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/>
  <bookViews>
    <workbookView xWindow="360" yWindow="15" windowWidth="20955" windowHeight="9720"/>
  </bookViews>
  <sheets>
    <sheet name="прил.3 (ГТС)" sheetId="1" r:id="rId1"/>
    <sheet name="перечень МО подушевой" sheetId="2" r:id="rId2"/>
    <sheet name="перечень МО услуги" sheetId="3" r:id="rId3"/>
  </sheets>
  <definedNames>
    <definedName name="_xlnm._FilterDatabase" localSheetId="1" hidden="1">'перечень МО подушевой'!$A$4:$XFC$4</definedName>
    <definedName name="_xlnm._FilterDatabase" localSheetId="0" hidden="1">'прил.3 (ГТС)'!$A$29:$H$29</definedName>
    <definedName name="A" localSheetId="0">#REF!</definedName>
    <definedName name="A">#REF!</definedName>
    <definedName name="Print_Titles" localSheetId="0">'прил.3 (ГТС)'!$27:$29</definedName>
    <definedName name="отд1">#REF!</definedName>
  </definedNames>
  <calcPr calcId="145621"/>
</workbook>
</file>

<file path=xl/comments1.xml><?xml version="1.0" encoding="utf-8"?>
<comments xmlns="http://schemas.openxmlformats.org/spreadsheetml/2006/main">
  <authors>
    <author>tc={00D00032-0055-43F7-A1DE-00E5007C00DF}</author>
  </authors>
  <commentList>
    <comment ref="D81" authorId="0">
      <text>
        <r>
          <rPr>
            <b/>
            <sz val="9"/>
            <rFont val="Tahoma"/>
            <family val="2"/>
            <charset val="204"/>
          </rPr>
          <t>Автор:</t>
        </r>
        <r>
          <rPr>
            <sz val="9"/>
            <rFont val="Tahoma"/>
            <family val="2"/>
            <charset val="204"/>
          </rPr>
          <t xml:space="preserve">
при планировании на следующий год здесь указ-ть тариф на СЛЕДУЮЩИЙ (!) год
</t>
        </r>
      </text>
    </comment>
  </commentList>
</comments>
</file>

<file path=xl/connections.xml><?xml version="1.0" encoding="utf-8"?>
<connections xmlns="http://schemas.openxmlformats.org/spreadsheetml/2006/main">
  <connection id="1" name="Подключение" type="1" refreshedVersion="3" saveData="1">
    <dbPr connection="DSN=tfbase;UID=usr;;SERVER=tfbase;" command="SELECT * FROM USR.MU_ATTACH_INFO MU_ATTACH_INFO"/>
  </connection>
</connections>
</file>

<file path=xl/sharedStrings.xml><?xml version="1.0" encoding="utf-8"?>
<sst xmlns="http://schemas.openxmlformats.org/spreadsheetml/2006/main" count="158" uniqueCount="96">
  <si>
    <t>Средний размер финансового обеспечения скорой медицинской помощи, оказанной вне медицинской организации, определенный на основе нормативов объемов медицинской помощи и финансовых затрат на единицу объема медицинской помощи, установленных территориальной программой обязательного медицинского страхования, руб.</t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</si>
  <si>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Санкт-Петербурге (Кдзпi)</t>
  </si>
  <si>
    <t>Коэффициент дифференциации подушевого норматива финансирования по полу и возрасту (КДпв)</t>
  </si>
  <si>
    <t>Таблица 1</t>
  </si>
  <si>
    <t>Половозрастная группа</t>
  </si>
  <si>
    <t>Пол</t>
  </si>
  <si>
    <t>Возраст</t>
  </si>
  <si>
    <t xml:space="preserve">КД пвс </t>
  </si>
  <si>
    <t>Группа 1</t>
  </si>
  <si>
    <t>ж</t>
  </si>
  <si>
    <t>0-1</t>
  </si>
  <si>
    <t>Группа 2</t>
  </si>
  <si>
    <t>1-4</t>
  </si>
  <si>
    <t>Группа 3</t>
  </si>
  <si>
    <t>5-17</t>
  </si>
  <si>
    <t>Группа 4</t>
  </si>
  <si>
    <t>18-64</t>
  </si>
  <si>
    <t>Группа 5</t>
  </si>
  <si>
    <t>65 и старше</t>
  </si>
  <si>
    <t>Группа 6</t>
  </si>
  <si>
    <t>м</t>
  </si>
  <si>
    <t>Группа 7</t>
  </si>
  <si>
    <t>Группа 8</t>
  </si>
  <si>
    <t>Группа 9</t>
  </si>
  <si>
    <t>Группа 10</t>
  </si>
  <si>
    <t>Таблица 2</t>
  </si>
  <si>
    <t>Реестровый номер</t>
  </si>
  <si>
    <t>Наименование медицинской организации, оказывающей скорую медицинскую помощь</t>
  </si>
  <si>
    <t xml:space="preserve">Численность застрахованных лиц, обслуживаемых  медицинской организацией </t>
  </si>
  <si>
    <t xml:space="preserve">Кпвсi
коэффициент половозрастного состава
</t>
  </si>
  <si>
    <t xml:space="preserve">Кдi
 коэффициент дифференциации </t>
  </si>
  <si>
    <t>ДПНi</t>
  </si>
  <si>
    <t>СПб ГБУЗ "Городская станция скорой медицинской помощи"</t>
  </si>
  <si>
    <t>СПб ГБУЗ "Городская поликлиника № 51"</t>
  </si>
  <si>
    <t xml:space="preserve">СПб ГБУЗ "Городская поликлиника № 91"  </t>
  </si>
  <si>
    <t>СПб ГБУЗ "Городская поликлиника № 52"</t>
  </si>
  <si>
    <t xml:space="preserve">СПб ГБУЗ "Городская поликлиника № 17"  </t>
  </si>
  <si>
    <t>СПб ГБУЗ  "Городская поликлиника  № 112"</t>
  </si>
  <si>
    <t xml:space="preserve">СПб ГБУЗ "Городская поликлиника № 23"  </t>
  </si>
  <si>
    <t>СПб ГБУЗ  "Городская поликлиника  № 96"</t>
  </si>
  <si>
    <t>СПб ГБУЗ "Городская поликлиника № 107"</t>
  </si>
  <si>
    <t>СПб ГБУЗ "Городская поликлиника № 109"</t>
  </si>
  <si>
    <t>СПб ГБУЗ  "Городская поликлиника  № 88"</t>
  </si>
  <si>
    <t>СПб ГБУЗ "Городская поликлиника № 43"</t>
  </si>
  <si>
    <t>СПб ГБУЗ "Городская поликлиника № 106"</t>
  </si>
  <si>
    <t>СПб ГБУЗ  "Городская поликлиника  № 4"</t>
  </si>
  <si>
    <t>СПб ГБУЗ "Городская поликлиника № 114"</t>
  </si>
  <si>
    <t>СПб ГБУЗ "Городская поликлиника № 46"</t>
  </si>
  <si>
    <t>СПб ГБУЗ "Городская поликлиника № 8"</t>
  </si>
  <si>
    <t xml:space="preserve">СПб ГБУЗ "Городская поликлиника № 54"  </t>
  </si>
  <si>
    <t>СПб ГБУЗ "Городская поликлиника № 48"</t>
  </si>
  <si>
    <t xml:space="preserve">СПб ГБУЗ "Городская поликлиника № 24"  </t>
  </si>
  <si>
    <t>СПб ГБУЗ "Городская поликлиника № 38"</t>
  </si>
  <si>
    <t>СПб ГБУЗ  "Городская поликлиника  № 86"</t>
  </si>
  <si>
    <t>СПб ГБУЗ  "Городская поликлиника  № 27"</t>
  </si>
  <si>
    <t>СПб ГБУЗ "Городская поликлиника № 32"</t>
  </si>
  <si>
    <t>СПб ГБУЗ "Городская поликлиника № 39"</t>
  </si>
  <si>
    <t>СПб ГБУЗ "Городская поликлиника № 44"</t>
  </si>
  <si>
    <t>СПб ГБУЗ "Городская поликлиника № 78"</t>
  </si>
  <si>
    <t>СПб ГБУЗ "Детская городская поликлиника № 29"</t>
  </si>
  <si>
    <t xml:space="preserve">СПб ГБУЗ "Городская поликлиника № 19"  </t>
  </si>
  <si>
    <t>СПб ГБУЗ "Городская поликлиника № 21"</t>
  </si>
  <si>
    <t>СПб ГБУЗ "Городская поликлиника № 56"</t>
  </si>
  <si>
    <t>СПб ГБУЗ "Детская городская поликлиника № 7"</t>
  </si>
  <si>
    <t>СПб ГБУЗ "Детская городская поликлиника № 68"</t>
  </si>
  <si>
    <t xml:space="preserve">СПб ГБУЗ "Городская поликлиника № 37"  </t>
  </si>
  <si>
    <t>СПб ГБУЗ "Детская городская поликлиника № 73"</t>
  </si>
  <si>
    <t>СПб ГБУЗ  "Городская поликлиника  № 97"</t>
  </si>
  <si>
    <t xml:space="preserve">СПб ГБУЗ "Городская поликлиника № 14"  </t>
  </si>
  <si>
    <t>СПб ГБУЗ "Городская поликлиника № 93"</t>
  </si>
  <si>
    <t>СПб ГБУЗ "Станция скорой медицинской помощи № 4"</t>
  </si>
  <si>
    <t>СПб ГБУЗ "Городская больница № 40"</t>
  </si>
  <si>
    <t>СПб ГБУЗ "Городская поликлиника № 74"</t>
  </si>
  <si>
    <t>СПб ГБУЗ "Станция скорой медицинской помощи Петродворцового района Санкт-Петербурга"</t>
  </si>
  <si>
    <t>СПб ГБУЗ "Станция скорой медицинской помощи"</t>
  </si>
  <si>
    <t>ИТОГО</t>
  </si>
  <si>
    <t xml:space="preserve"> "СМП Системный тромболизис на догоспитальном этапе"</t>
  </si>
  <si>
    <t>бНсИВЛ</t>
  </si>
  <si>
    <t>Выезд реанимационной бригады с использованием ИВЛ</t>
  </si>
  <si>
    <t>бНбИВЛ</t>
  </si>
  <si>
    <t>Выезд реанимационной бригады (с применением интенсивной терапии, без использования ИВЛ)</t>
  </si>
  <si>
    <t>бНреан</t>
  </si>
  <si>
    <t>Выезд реанимационной бригады</t>
  </si>
  <si>
    <t>Тариф за вызов скорой медицинской помощи</t>
  </si>
  <si>
    <t xml:space="preserve">Перечень медицинских организаций, оказывающих скорую медицинскую помощь вне медицинских организаций, финансируемых по подушевому нормативу </t>
  </si>
  <si>
    <t>№ п/п</t>
  </si>
  <si>
    <t>Перечень медицинских организаций, оказывающих скорую медицинскую помощь вне медицинских организаций, финансируемых за единицу объема  медицинской помощи (медицинскую услугу)</t>
  </si>
  <si>
    <t xml:space="preserve">СПб ГБУЗ "Городской перинатальный центр №1" </t>
  </si>
  <si>
    <t xml:space="preserve">СПб ГБУЗ «Детский городской многопрофильный клинический специализированный центр высоких медицинских технологий» </t>
  </si>
  <si>
    <t>Базовый подушевой норматив финансирования скорой медицинской помощи вне медицинской организации (с учетом коэффициента дифференциации Санкт-Петебурга на 2025 год, руб. - 1,168)</t>
  </si>
  <si>
    <t xml:space="preserve">КДiур
Коэффициент уровня расходов медицинских организаций
</t>
  </si>
  <si>
    <t xml:space="preserve"> Подушевой объем финансирования на 2026 год, руб.</t>
  </si>
  <si>
    <t>Примечание. 
Общий  объем  средств  на  оплату  скорой   медицинской  помощи   по  подушевому  нормативу  финансирования   скорой  медицинской  помощи,  оказываемой   вне медицинской организации, медицинскими организациями, участвующими в реализации территориальной программы обязательного медицинского страхования Санкт-Петербурга,  рассчитан   без  учета  средств,  направляемых   на  оплату  скорой  медицинской   помощи   вне  медицинской  организации,  оказываемой  в  медицинских организациях за пределами Санкт-Петербурга лицам, застрахованным в Санкт-Петербурге.</t>
  </si>
  <si>
    <t>Приложение № 3/январь-декабрь к Генеральному тарифному соглашению на 2026 год</t>
  </si>
  <si>
    <t>Подушевые нормативы финансирования для оплаты скорой медицинской помощи в Санкт-Петербурге, тариф за вызов скорой медицинской помощи, перечень медицинских организаций, оказывающих скорую медицинскую помощь вне медицинских организаций на 2025 год 
с 01.01.2026 по 31.12.2026</t>
  </si>
  <si>
    <t>Продолжение приложения № 3/январь-декабрь к Генеральному тарифному соглашению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</si>
</sst>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[Red]\-#,##0\ "/>
    <numFmt numFmtId="166" formatCode="#,##0.000"/>
    <numFmt numFmtId="167" formatCode="_-* #,##0_р_._-;\-* #,##0_р_._-;_-* &quot;-&quot;??_р_._-;_-@_-"/>
    <numFmt numFmtId="168" formatCode="_-* #,##0.0000_р_._-;\-* #,##0.0000_р_._-;_-* &quot;-&quot;??_р_.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sz val="11"/>
      <color theme="1"/>
      <name val="Calibri"/>
      <family val="2"/>
      <charset val="204"/>
    </font>
    <font>
      <sz val="10"/>
      <name val="Arial Cyr"/>
    </font>
    <font>
      <sz val="11"/>
      <color indexed="64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5">
    <xf numFmtId="0" fontId="0" fillId="0" borderId="0"/>
    <xf numFmtId="0" fontId="3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3" fontId="11" fillId="0" borderId="0" applyFont="0" applyFill="0" applyBorder="0" applyProtection="0"/>
    <xf numFmtId="43" fontId="6" fillId="0" borderId="0" applyFont="0" applyFill="0" applyBorder="0" applyProtection="0"/>
    <xf numFmtId="164" fontId="11" fillId="0" borderId="0" applyFont="0" applyFill="0" applyBorder="0" applyProtection="0"/>
    <xf numFmtId="165" fontId="11" fillId="0" borderId="0" applyFont="0" applyFill="0" applyBorder="0" applyProtection="0"/>
    <xf numFmtId="164" fontId="11" fillId="0" borderId="0" applyFont="0" applyFill="0" applyBorder="0" applyProtection="0"/>
    <xf numFmtId="165" fontId="11" fillId="0" borderId="0" applyFont="0" applyFill="0" applyBorder="0" applyProtection="0"/>
    <xf numFmtId="43" fontId="11" fillId="0" borderId="0" applyFont="0" applyFill="0" applyBorder="0" applyProtection="0"/>
    <xf numFmtId="164" fontId="11" fillId="0" borderId="0" applyFont="0" applyFill="0" applyBorder="0" applyProtection="0"/>
    <xf numFmtId="165" fontId="11" fillId="0" borderId="0" applyFont="0" applyFill="0" applyBorder="0" applyProtection="0"/>
    <xf numFmtId="164" fontId="11" fillId="0" borderId="0" applyFont="0" applyFill="0" applyBorder="0" applyProtection="0"/>
    <xf numFmtId="43" fontId="11" fillId="0" borderId="0" applyFont="0" applyFill="0" applyBorder="0" applyProtection="0"/>
    <xf numFmtId="43" fontId="2" fillId="0" borderId="0" applyFont="0" applyFill="0" applyBorder="0" applyAlignment="0" applyProtection="0"/>
  </cellStyleXfs>
  <cellXfs count="74">
    <xf numFmtId="0" fontId="0" fillId="0" borderId="0" xfId="0"/>
    <xf numFmtId="0" fontId="7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vertical="center" wrapText="1"/>
    </xf>
    <xf numFmtId="43" fontId="8" fillId="0" borderId="0" xfId="13" applyNumberFormat="1" applyFont="1" applyAlignment="1">
      <alignment vertical="center"/>
    </xf>
    <xf numFmtId="0" fontId="7" fillId="0" borderId="7" xfId="0" applyFont="1" applyBorder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0" fontId="10" fillId="0" borderId="1" xfId="4" applyFont="1" applyBorder="1" applyAlignment="1">
      <alignment vertical="center"/>
    </xf>
    <xf numFmtId="0" fontId="10" fillId="0" borderId="1" xfId="4" applyFont="1" applyBorder="1" applyAlignment="1">
      <alignment vertical="center" wrapText="1"/>
    </xf>
    <xf numFmtId="0" fontId="9" fillId="0" borderId="1" xfId="4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8" fillId="0" borderId="0" xfId="0" applyFont="1" applyAlignment="1">
      <alignment horizontal="left" vertical="top" wrapText="1"/>
    </xf>
    <xf numFmtId="0" fontId="1" fillId="0" borderId="0" xfId="5" applyFont="1"/>
    <xf numFmtId="3" fontId="7" fillId="0" borderId="0" xfId="5" applyNumberFormat="1" applyFont="1" applyAlignment="1">
      <alignment horizontal="left"/>
    </xf>
    <xf numFmtId="0" fontId="7" fillId="0" borderId="0" xfId="5" applyFont="1"/>
    <xf numFmtId="0" fontId="7" fillId="0" borderId="0" xfId="5" applyFont="1" applyAlignment="1">
      <alignment horizontal="left" vertical="center" wrapText="1"/>
    </xf>
    <xf numFmtId="0" fontId="7" fillId="0" borderId="0" xfId="5" applyFont="1" applyAlignment="1">
      <alignment horizontal="center" vertical="center" wrapText="1"/>
    </xf>
    <xf numFmtId="164" fontId="9" fillId="0" borderId="0" xfId="17" applyNumberFormat="1" applyFont="1" applyFill="1" applyBorder="1" applyAlignment="1">
      <alignment horizontal="center" vertical="center"/>
    </xf>
    <xf numFmtId="0" fontId="7" fillId="0" borderId="0" xfId="5" applyFont="1" applyAlignment="1">
      <alignment horizontal="left" vertical="center" wrapText="1"/>
    </xf>
    <xf numFmtId="0" fontId="7" fillId="0" borderId="0" xfId="5" applyFont="1" applyAlignment="1">
      <alignment vertical="center" wrapText="1"/>
    </xf>
    <xf numFmtId="164" fontId="9" fillId="0" borderId="0" xfId="17" applyNumberFormat="1" applyFont="1" applyAlignment="1">
      <alignment vertical="center"/>
    </xf>
    <xf numFmtId="0" fontId="7" fillId="0" borderId="0" xfId="5" applyFont="1" applyAlignment="1">
      <alignment horizontal="left" wrapText="1"/>
    </xf>
    <xf numFmtId="164" fontId="7" fillId="0" borderId="0" xfId="5" applyNumberFormat="1" applyFont="1" applyAlignment="1">
      <alignment horizontal="right"/>
    </xf>
    <xf numFmtId="0" fontId="7" fillId="0" borderId="1" xfId="5" applyFont="1" applyBorder="1" applyAlignment="1">
      <alignment horizontal="left" vertical="center" wrapText="1"/>
    </xf>
    <xf numFmtId="0" fontId="7" fillId="0" borderId="1" xfId="5" applyFont="1" applyBorder="1" applyAlignment="1">
      <alignment horizontal="left" vertical="center"/>
    </xf>
    <xf numFmtId="3" fontId="7" fillId="0" borderId="1" xfId="5" applyNumberFormat="1" applyFont="1" applyBorder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3" fontId="7" fillId="0" borderId="0" xfId="5" applyNumberFormat="1" applyFont="1" applyAlignment="1">
      <alignment horizontal="left" vertical="center" wrapText="1"/>
    </xf>
    <xf numFmtId="0" fontId="15" fillId="0" borderId="0" xfId="5" applyFont="1"/>
    <xf numFmtId="0" fontId="8" fillId="0" borderId="1" xfId="5" applyFont="1" applyFill="1" applyBorder="1" applyAlignment="1">
      <alignment horizontal="left" wrapText="1"/>
    </xf>
    <xf numFmtId="0" fontId="8" fillId="0" borderId="1" xfId="5" applyFont="1" applyFill="1" applyBorder="1" applyAlignment="1">
      <alignment horizontal="left"/>
    </xf>
    <xf numFmtId="3" fontId="8" fillId="0" borderId="1" xfId="5" applyNumberFormat="1" applyFont="1" applyFill="1" applyBorder="1" applyAlignment="1">
      <alignment horizontal="left"/>
    </xf>
    <xf numFmtId="166" fontId="15" fillId="0" borderId="1" xfId="3" applyNumberFormat="1" applyFont="1" applyFill="1" applyBorder="1"/>
    <xf numFmtId="166" fontId="16" fillId="0" borderId="0" xfId="3" applyNumberFormat="1" applyFont="1"/>
    <xf numFmtId="3" fontId="8" fillId="0" borderId="0" xfId="5" applyNumberFormat="1" applyFont="1" applyAlignment="1">
      <alignment horizontal="left"/>
    </xf>
    <xf numFmtId="0" fontId="7" fillId="0" borderId="1" xfId="5" applyFont="1" applyFill="1" applyBorder="1" applyAlignment="1">
      <alignment horizontal="center" vertical="center" wrapText="1"/>
    </xf>
    <xf numFmtId="0" fontId="7" fillId="0" borderId="1" xfId="9" applyFont="1" applyFill="1" applyBorder="1" applyAlignment="1">
      <alignment horizontal="center" vertical="center" wrapText="1"/>
    </xf>
    <xf numFmtId="0" fontId="17" fillId="0" borderId="1" xfId="9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0" fontId="7" fillId="0" borderId="3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1" fillId="0" borderId="0" xfId="9" applyFont="1"/>
    <xf numFmtId="0" fontId="1" fillId="0" borderId="1" xfId="24" applyNumberFormat="1" applyFont="1" applyFill="1" applyBorder="1" applyAlignment="1">
      <alignment horizontal="center" vertical="center" wrapText="1"/>
    </xf>
    <xf numFmtId="0" fontId="8" fillId="0" borderId="1" xfId="9" applyFont="1" applyFill="1" applyBorder="1" applyAlignment="1">
      <alignment horizontal="left" vertical="center" wrapText="1"/>
    </xf>
    <xf numFmtId="167" fontId="15" fillId="0" borderId="1" xfId="16" applyNumberFormat="1" applyFont="1" applyFill="1" applyBorder="1" applyAlignment="1">
      <alignment vertical="center"/>
    </xf>
    <xf numFmtId="168" fontId="15" fillId="0" borderId="1" xfId="16" applyNumberFormat="1" applyFont="1" applyFill="1" applyBorder="1" applyAlignment="1">
      <alignment vertical="center"/>
    </xf>
    <xf numFmtId="164" fontId="15" fillId="0" borderId="1" xfId="16" applyNumberFormat="1" applyFont="1" applyFill="1" applyBorder="1" applyAlignment="1">
      <alignment vertical="center"/>
    </xf>
    <xf numFmtId="0" fontId="14" fillId="0" borderId="0" xfId="5" applyFont="1"/>
    <xf numFmtId="0" fontId="18" fillId="0" borderId="1" xfId="5" applyFont="1" applyFill="1" applyBorder="1" applyAlignment="1">
      <alignment horizontal="center" vertical="center"/>
    </xf>
    <xf numFmtId="167" fontId="18" fillId="0" borderId="1" xfId="16" applyNumberFormat="1" applyFont="1" applyFill="1" applyBorder="1" applyAlignment="1">
      <alignment vertical="center"/>
    </xf>
    <xf numFmtId="0" fontId="18" fillId="0" borderId="0" xfId="5" applyFont="1" applyAlignment="1">
      <alignment horizontal="left"/>
    </xf>
    <xf numFmtId="167" fontId="15" fillId="0" borderId="0" xfId="5" applyNumberFormat="1" applyFont="1"/>
    <xf numFmtId="167" fontId="8" fillId="0" borderId="0" xfId="5" applyNumberFormat="1" applyFont="1"/>
    <xf numFmtId="43" fontId="8" fillId="0" borderId="6" xfId="13" applyNumberFormat="1" applyFont="1" applyBorder="1" applyAlignment="1">
      <alignment vertical="center"/>
    </xf>
    <xf numFmtId="43" fontId="8" fillId="0" borderId="8" xfId="13" applyNumberFormat="1" applyFont="1" applyBorder="1" applyAlignment="1">
      <alignment vertical="center"/>
    </xf>
    <xf numFmtId="43" fontId="8" fillId="0" borderId="11" xfId="13" applyNumberFormat="1" applyFont="1" applyBorder="1" applyAlignment="1">
      <alignment vertical="center"/>
    </xf>
    <xf numFmtId="0" fontId="8" fillId="0" borderId="0" xfId="5" applyFont="1" applyFill="1" applyAlignment="1">
      <alignment horizontal="left" vertical="top" wrapText="1"/>
    </xf>
    <xf numFmtId="0" fontId="1" fillId="0" borderId="0" xfId="5" applyFont="1" applyAlignment="1">
      <alignment horizontal="left"/>
    </xf>
    <xf numFmtId="0" fontId="1" fillId="2" borderId="0" xfId="5" applyFont="1" applyFill="1"/>
    <xf numFmtId="0" fontId="1" fillId="2" borderId="0" xfId="5" applyFont="1" applyFill="1" applyAlignment="1">
      <alignment horizontal="left"/>
    </xf>
    <xf numFmtId="0" fontId="10" fillId="0" borderId="0" xfId="12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9" fillId="0" borderId="0" xfId="12" applyFont="1" applyAlignment="1">
      <alignment horizontal="center" vertical="center" wrapText="1"/>
    </xf>
    <xf numFmtId="0" fontId="9" fillId="2" borderId="1" xfId="5" applyFont="1" applyFill="1" applyBorder="1" applyAlignment="1">
      <alignment horizontal="center" vertical="center" wrapText="1"/>
    </xf>
    <xf numFmtId="0" fontId="9" fillId="0" borderId="1" xfId="12" applyFont="1" applyBorder="1" applyAlignment="1">
      <alignment horizontal="center" vertical="center" wrapText="1"/>
    </xf>
    <xf numFmtId="0" fontId="10" fillId="0" borderId="1" xfId="12" applyFont="1" applyBorder="1" applyAlignment="1">
      <alignment horizontal="center" vertical="center"/>
    </xf>
    <xf numFmtId="0" fontId="1" fillId="2" borderId="0" xfId="9" applyFont="1" applyFill="1"/>
    <xf numFmtId="0" fontId="10" fillId="2" borderId="1" xfId="9" applyFont="1" applyFill="1" applyBorder="1" applyAlignment="1">
      <alignment horizontal="center"/>
    </xf>
    <xf numFmtId="0" fontId="10" fillId="2" borderId="1" xfId="9" applyFont="1" applyFill="1" applyBorder="1" applyAlignment="1">
      <alignment horizontal="center" vertical="center"/>
    </xf>
    <xf numFmtId="0" fontId="10" fillId="2" borderId="1" xfId="9" applyFont="1" applyFill="1" applyBorder="1" applyAlignment="1">
      <alignment horizontal="left" vertical="center" wrapText="1"/>
    </xf>
    <xf numFmtId="0" fontId="10" fillId="2" borderId="0" xfId="5" applyFont="1" applyFill="1" applyAlignment="1">
      <alignment horizontal="left"/>
    </xf>
    <xf numFmtId="3" fontId="10" fillId="2" borderId="1" xfId="9" applyNumberFormat="1" applyFont="1" applyFill="1" applyBorder="1" applyAlignment="1">
      <alignment horizontal="center" vertical="center"/>
    </xf>
  </cellXfs>
  <cellStyles count="25">
    <cellStyle name="Обычный" xfId="0" builtinId="0"/>
    <cellStyle name="Обычный 11 2 3" xfId="1"/>
    <cellStyle name="Обычный 12 3" xfId="2"/>
    <cellStyle name="Обычный 14 2" xfId="3"/>
    <cellStyle name="Обычный 15 3" xfId="4"/>
    <cellStyle name="Обычный 18 2" xfId="5"/>
    <cellStyle name="Обычный 2 15" xfId="6"/>
    <cellStyle name="Обычный 2 2" xfId="7"/>
    <cellStyle name="Обычный 2 3" xfId="8"/>
    <cellStyle name="Обычный 2 4" xfId="9"/>
    <cellStyle name="Обычный 2 4 2" xfId="10"/>
    <cellStyle name="Обычный 21 2" xfId="11"/>
    <cellStyle name="Обычный 22" xfId="12"/>
    <cellStyle name="Финансовый" xfId="13" builtinId="3"/>
    <cellStyle name="Финансовый 14" xfId="14"/>
    <cellStyle name="Финансовый 2" xfId="24"/>
    <cellStyle name="Финансовый 2 10" xfId="15"/>
    <cellStyle name="Финансовый 2 3" xfId="16"/>
    <cellStyle name="Финансовый 2 4 2 2" xfId="17"/>
    <cellStyle name="Финансовый 2 9" xfId="18"/>
    <cellStyle name="Финансовый 3" xfId="19"/>
    <cellStyle name="Финансовый 4" xfId="20"/>
    <cellStyle name="Финансовый 7" xfId="21"/>
    <cellStyle name="Финансовый 7 2 3" xfId="22"/>
    <cellStyle name="Финансовый 9" xfId="23"/>
  </cellStyles>
  <dxfs count="2">
    <dxf>
      <fill>
        <patternFill>
          <bgColor rgb="FFFD908D"/>
        </patternFill>
      </fill>
    </dxf>
    <dxf>
      <fill>
        <patternFill>
          <bgColor rgb="FFFD908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Автор" id="{112BA8FB-6360-9E97-0750-0B80F3C80C30}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82" personId="{112BA8FB-6360-9E97-0750-0B80F3C80C30}" id="{00D00032-0055-43F7-A1DE-00E5007C00DF}" done="0">
    <text xml:space="preserve">при планировании на следующий год здесь указ-ть тариф на СЛЕДУЮЩИЙ (!) год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I85"/>
  <sheetViews>
    <sheetView showGridLines="0" tabSelected="1" topLeftCell="A10" zoomScale="75" workbookViewId="0">
      <selection activeCell="E38" sqref="E38"/>
    </sheetView>
  </sheetViews>
  <sheetFormatPr defaultRowHeight="15" x14ac:dyDescent="0.25"/>
  <cols>
    <col min="1" max="1" width="6.7109375" style="14" customWidth="1"/>
    <col min="2" max="2" width="14.140625" style="59" customWidth="1"/>
    <col min="3" max="3" width="44" style="59" customWidth="1"/>
    <col min="4" max="4" width="19" style="59" customWidth="1"/>
    <col min="5" max="5" width="18.7109375" style="59" customWidth="1"/>
    <col min="6" max="6" width="15.7109375" style="59" customWidth="1"/>
    <col min="7" max="7" width="16.42578125" style="59" customWidth="1"/>
    <col min="8" max="8" width="21.85546875" style="14" customWidth="1"/>
    <col min="9" max="9" width="26.7109375" style="14" customWidth="1"/>
    <col min="10" max="86" width="8.85546875" style="14"/>
    <col min="87" max="87" width="3.42578125" style="14" bestFit="1" customWidth="1"/>
    <col min="88" max="88" width="12.7109375" style="14" customWidth="1"/>
    <col min="89" max="89" width="40.42578125" style="14" customWidth="1"/>
    <col min="90" max="90" width="16" style="14" customWidth="1"/>
    <col min="91" max="91" width="17.85546875" style="14" customWidth="1"/>
    <col min="92" max="92" width="18.42578125" style="14" customWidth="1"/>
    <col min="93" max="93" width="17.140625" style="14" customWidth="1"/>
    <col min="94" max="94" width="15.5703125" style="14" customWidth="1"/>
    <col min="95" max="95" width="15.42578125" style="14" customWidth="1"/>
    <col min="96" max="96" width="17" style="14" customWidth="1"/>
    <col min="97" max="97" width="18.7109375" style="14" bestFit="1" customWidth="1"/>
    <col min="98" max="98" width="13.42578125" style="14" bestFit="1" customWidth="1"/>
    <col min="99" max="99" width="9.85546875" style="14" bestFit="1" customWidth="1"/>
    <col min="100" max="100" width="8.85546875" style="14"/>
    <col min="101" max="101" width="10.85546875" style="14" customWidth="1"/>
    <col min="102" max="102" width="8.85546875" style="14"/>
    <col min="103" max="103" width="9.28515625" style="14" bestFit="1" customWidth="1"/>
    <col min="104" max="104" width="24.140625" style="14" bestFit="1" customWidth="1"/>
    <col min="105" max="122" width="8.85546875" style="14"/>
    <col min="123" max="123" width="3.28515625" style="14" customWidth="1"/>
    <col min="124" max="124" width="12.7109375" style="14" customWidth="1"/>
    <col min="125" max="125" width="38.5703125" style="14" customWidth="1"/>
    <col min="126" max="126" width="15.140625" style="14" customWidth="1"/>
    <col min="127" max="127" width="15.7109375" style="14" customWidth="1"/>
    <col min="128" max="128" width="14.85546875" style="14" customWidth="1"/>
    <col min="129" max="129" width="9.140625" style="14" customWidth="1"/>
    <col min="130" max="130" width="8.85546875" style="14" customWidth="1"/>
    <col min="131" max="131" width="9.7109375" style="14" customWidth="1"/>
    <col min="132" max="132" width="9.28515625" style="14" customWidth="1"/>
    <col min="133" max="133" width="20.28515625" style="14" bestFit="1" customWidth="1"/>
    <col min="134" max="134" width="18.7109375" style="14" customWidth="1"/>
    <col min="135" max="135" width="17.28515625" style="14" customWidth="1"/>
    <col min="136" max="342" width="8.85546875" style="14"/>
    <col min="343" max="343" width="3.42578125" style="14" bestFit="1" customWidth="1"/>
    <col min="344" max="344" width="12.7109375" style="14" customWidth="1"/>
    <col min="345" max="345" width="40.42578125" style="14" customWidth="1"/>
    <col min="346" max="346" width="16" style="14" customWidth="1"/>
    <col min="347" max="347" width="17.85546875" style="14" customWidth="1"/>
    <col min="348" max="348" width="18.42578125" style="14" customWidth="1"/>
    <col min="349" max="349" width="17.140625" style="14" customWidth="1"/>
    <col min="350" max="350" width="15.5703125" style="14" customWidth="1"/>
    <col min="351" max="351" width="15.42578125" style="14" customWidth="1"/>
    <col min="352" max="352" width="17" style="14" customWidth="1"/>
    <col min="353" max="353" width="18.7109375" style="14" bestFit="1" customWidth="1"/>
    <col min="354" max="354" width="13.42578125" style="14" bestFit="1" customWidth="1"/>
    <col min="355" max="355" width="9.85546875" style="14" bestFit="1" customWidth="1"/>
    <col min="356" max="356" width="8.85546875" style="14"/>
    <col min="357" max="357" width="10.85546875" style="14" customWidth="1"/>
    <col min="358" max="358" width="8.85546875" style="14"/>
    <col min="359" max="359" width="9.28515625" style="14" bestFit="1" customWidth="1"/>
    <col min="360" max="360" width="24.140625" style="14" bestFit="1" customWidth="1"/>
    <col min="361" max="378" width="8.85546875" style="14"/>
    <col min="379" max="379" width="3.28515625" style="14" customWidth="1"/>
    <col min="380" max="380" width="12.7109375" style="14" customWidth="1"/>
    <col min="381" max="381" width="38.5703125" style="14" customWidth="1"/>
    <col min="382" max="382" width="15.140625" style="14" customWidth="1"/>
    <col min="383" max="383" width="15.7109375" style="14" customWidth="1"/>
    <col min="384" max="384" width="14.85546875" style="14" customWidth="1"/>
    <col min="385" max="385" width="9.140625" style="14" customWidth="1"/>
    <col min="386" max="386" width="8.85546875" style="14" customWidth="1"/>
    <col min="387" max="387" width="9.7109375" style="14" customWidth="1"/>
    <col min="388" max="388" width="9.28515625" style="14" customWidth="1"/>
    <col min="389" max="389" width="20.28515625" style="14" bestFit="1" customWidth="1"/>
    <col min="390" max="390" width="18.7109375" style="14" customWidth="1"/>
    <col min="391" max="391" width="17.28515625" style="14" customWidth="1"/>
    <col min="392" max="598" width="8.85546875" style="14"/>
    <col min="599" max="599" width="3.42578125" style="14" bestFit="1" customWidth="1"/>
    <col min="600" max="600" width="12.7109375" style="14" customWidth="1"/>
    <col min="601" max="601" width="40.42578125" style="14" customWidth="1"/>
    <col min="602" max="602" width="16" style="14" customWidth="1"/>
    <col min="603" max="603" width="17.85546875" style="14" customWidth="1"/>
    <col min="604" max="604" width="18.42578125" style="14" customWidth="1"/>
    <col min="605" max="605" width="17.140625" style="14" customWidth="1"/>
    <col min="606" max="606" width="15.5703125" style="14" customWidth="1"/>
    <col min="607" max="607" width="15.42578125" style="14" customWidth="1"/>
    <col min="608" max="608" width="17" style="14" customWidth="1"/>
    <col min="609" max="609" width="18.7109375" style="14" bestFit="1" customWidth="1"/>
    <col min="610" max="610" width="13.42578125" style="14" bestFit="1" customWidth="1"/>
    <col min="611" max="611" width="9.85546875" style="14" bestFit="1" customWidth="1"/>
    <col min="612" max="612" width="8.85546875" style="14"/>
    <col min="613" max="613" width="10.85546875" style="14" customWidth="1"/>
    <col min="614" max="614" width="8.85546875" style="14"/>
    <col min="615" max="615" width="9.28515625" style="14" bestFit="1" customWidth="1"/>
    <col min="616" max="616" width="24.140625" style="14" bestFit="1" customWidth="1"/>
    <col min="617" max="634" width="8.85546875" style="14"/>
    <col min="635" max="635" width="3.28515625" style="14" customWidth="1"/>
    <col min="636" max="636" width="12.7109375" style="14" customWidth="1"/>
    <col min="637" max="637" width="38.5703125" style="14" customWidth="1"/>
    <col min="638" max="638" width="15.140625" style="14" customWidth="1"/>
    <col min="639" max="639" width="15.7109375" style="14" customWidth="1"/>
    <col min="640" max="640" width="14.85546875" style="14" customWidth="1"/>
    <col min="641" max="641" width="9.140625" style="14" customWidth="1"/>
    <col min="642" max="642" width="8.85546875" style="14" customWidth="1"/>
    <col min="643" max="643" width="9.7109375" style="14" customWidth="1"/>
    <col min="644" max="644" width="9.28515625" style="14" customWidth="1"/>
    <col min="645" max="645" width="20.28515625" style="14" bestFit="1" customWidth="1"/>
    <col min="646" max="646" width="18.7109375" style="14" customWidth="1"/>
    <col min="647" max="647" width="17.28515625" style="14" customWidth="1"/>
    <col min="648" max="854" width="8.85546875" style="14"/>
    <col min="855" max="855" width="3.42578125" style="14" bestFit="1" customWidth="1"/>
    <col min="856" max="856" width="12.7109375" style="14" customWidth="1"/>
    <col min="857" max="857" width="40.42578125" style="14" customWidth="1"/>
    <col min="858" max="858" width="16" style="14" customWidth="1"/>
    <col min="859" max="859" width="17.85546875" style="14" customWidth="1"/>
    <col min="860" max="860" width="18.42578125" style="14" customWidth="1"/>
    <col min="861" max="861" width="17.140625" style="14" customWidth="1"/>
    <col min="862" max="862" width="15.5703125" style="14" customWidth="1"/>
    <col min="863" max="863" width="15.42578125" style="14" customWidth="1"/>
    <col min="864" max="864" width="17" style="14" customWidth="1"/>
    <col min="865" max="865" width="18.7109375" style="14" bestFit="1" customWidth="1"/>
    <col min="866" max="866" width="13.42578125" style="14" bestFit="1" customWidth="1"/>
    <col min="867" max="867" width="9.85546875" style="14" bestFit="1" customWidth="1"/>
    <col min="868" max="868" width="8.85546875" style="14"/>
    <col min="869" max="869" width="10.85546875" style="14" customWidth="1"/>
    <col min="870" max="870" width="8.85546875" style="14"/>
    <col min="871" max="871" width="9.28515625" style="14" bestFit="1" customWidth="1"/>
    <col min="872" max="872" width="24.140625" style="14" bestFit="1" customWidth="1"/>
    <col min="873" max="890" width="8.85546875" style="14"/>
    <col min="891" max="891" width="3.28515625" style="14" customWidth="1"/>
    <col min="892" max="892" width="12.7109375" style="14" customWidth="1"/>
    <col min="893" max="893" width="38.5703125" style="14" customWidth="1"/>
    <col min="894" max="894" width="15.140625" style="14" customWidth="1"/>
    <col min="895" max="895" width="15.7109375" style="14" customWidth="1"/>
    <col min="896" max="896" width="14.85546875" style="14" customWidth="1"/>
    <col min="897" max="897" width="9.140625" style="14" customWidth="1"/>
    <col min="898" max="898" width="8.85546875" style="14" customWidth="1"/>
    <col min="899" max="899" width="9.7109375" style="14" customWidth="1"/>
    <col min="900" max="900" width="9.28515625" style="14" customWidth="1"/>
    <col min="901" max="901" width="20.28515625" style="14" bestFit="1" customWidth="1"/>
    <col min="902" max="902" width="18.7109375" style="14" customWidth="1"/>
    <col min="903" max="903" width="17.28515625" style="14" customWidth="1"/>
    <col min="904" max="1110" width="8.85546875" style="14"/>
    <col min="1111" max="1111" width="3.42578125" style="14" bestFit="1" customWidth="1"/>
    <col min="1112" max="1112" width="12.7109375" style="14" customWidth="1"/>
    <col min="1113" max="1113" width="40.42578125" style="14" customWidth="1"/>
    <col min="1114" max="1114" width="16" style="14" customWidth="1"/>
    <col min="1115" max="1115" width="17.85546875" style="14" customWidth="1"/>
    <col min="1116" max="1116" width="18.42578125" style="14" customWidth="1"/>
    <col min="1117" max="1117" width="17.140625" style="14" customWidth="1"/>
    <col min="1118" max="1118" width="15.5703125" style="14" customWidth="1"/>
    <col min="1119" max="1119" width="15.42578125" style="14" customWidth="1"/>
    <col min="1120" max="1120" width="17" style="14" customWidth="1"/>
    <col min="1121" max="1121" width="18.7109375" style="14" bestFit="1" customWidth="1"/>
    <col min="1122" max="1122" width="13.42578125" style="14" bestFit="1" customWidth="1"/>
    <col min="1123" max="1123" width="9.85546875" style="14" bestFit="1" customWidth="1"/>
    <col min="1124" max="1124" width="8.85546875" style="14"/>
    <col min="1125" max="1125" width="10.85546875" style="14" customWidth="1"/>
    <col min="1126" max="1126" width="8.85546875" style="14"/>
    <col min="1127" max="1127" width="9.28515625" style="14" bestFit="1" customWidth="1"/>
    <col min="1128" max="1128" width="24.140625" style="14" bestFit="1" customWidth="1"/>
    <col min="1129" max="1146" width="8.85546875" style="14"/>
    <col min="1147" max="1147" width="3.28515625" style="14" customWidth="1"/>
    <col min="1148" max="1148" width="12.7109375" style="14" customWidth="1"/>
    <col min="1149" max="1149" width="38.5703125" style="14" customWidth="1"/>
    <col min="1150" max="1150" width="15.140625" style="14" customWidth="1"/>
    <col min="1151" max="1151" width="15.7109375" style="14" customWidth="1"/>
    <col min="1152" max="1152" width="14.85546875" style="14" customWidth="1"/>
    <col min="1153" max="1153" width="9.140625" style="14" customWidth="1"/>
    <col min="1154" max="1154" width="8.85546875" style="14" customWidth="1"/>
    <col min="1155" max="1155" width="9.7109375" style="14" customWidth="1"/>
    <col min="1156" max="1156" width="9.28515625" style="14" customWidth="1"/>
    <col min="1157" max="1157" width="20.28515625" style="14" bestFit="1" customWidth="1"/>
    <col min="1158" max="1158" width="18.7109375" style="14" customWidth="1"/>
    <col min="1159" max="1159" width="17.28515625" style="14" customWidth="1"/>
    <col min="1160" max="1366" width="8.85546875" style="14"/>
    <col min="1367" max="1367" width="3.42578125" style="14" bestFit="1" customWidth="1"/>
    <col min="1368" max="1368" width="12.7109375" style="14" customWidth="1"/>
    <col min="1369" max="1369" width="40.42578125" style="14" customWidth="1"/>
    <col min="1370" max="1370" width="16" style="14" customWidth="1"/>
    <col min="1371" max="1371" width="17.85546875" style="14" customWidth="1"/>
    <col min="1372" max="1372" width="18.42578125" style="14" customWidth="1"/>
    <col min="1373" max="1373" width="17.140625" style="14" customWidth="1"/>
    <col min="1374" max="1374" width="15.5703125" style="14" customWidth="1"/>
    <col min="1375" max="1375" width="15.42578125" style="14" customWidth="1"/>
    <col min="1376" max="1376" width="17" style="14" customWidth="1"/>
    <col min="1377" max="1377" width="18.7109375" style="14" bestFit="1" customWidth="1"/>
    <col min="1378" max="1378" width="13.42578125" style="14" bestFit="1" customWidth="1"/>
    <col min="1379" max="1379" width="9.85546875" style="14" bestFit="1" customWidth="1"/>
    <col min="1380" max="1380" width="8.85546875" style="14"/>
    <col min="1381" max="1381" width="10.85546875" style="14" customWidth="1"/>
    <col min="1382" max="1382" width="8.85546875" style="14"/>
    <col min="1383" max="1383" width="9.28515625" style="14" bestFit="1" customWidth="1"/>
    <col min="1384" max="1384" width="24.140625" style="14" bestFit="1" customWidth="1"/>
    <col min="1385" max="1402" width="8.85546875" style="14"/>
    <col min="1403" max="1403" width="3.28515625" style="14" customWidth="1"/>
    <col min="1404" max="1404" width="12.7109375" style="14" customWidth="1"/>
    <col min="1405" max="1405" width="38.5703125" style="14" customWidth="1"/>
    <col min="1406" max="1406" width="15.140625" style="14" customWidth="1"/>
    <col min="1407" max="1407" width="15.7109375" style="14" customWidth="1"/>
    <col min="1408" max="1408" width="14.85546875" style="14" customWidth="1"/>
    <col min="1409" max="1409" width="9.140625" style="14" customWidth="1"/>
    <col min="1410" max="1410" width="8.85546875" style="14" customWidth="1"/>
    <col min="1411" max="1411" width="9.7109375" style="14" customWidth="1"/>
    <col min="1412" max="1412" width="9.28515625" style="14" customWidth="1"/>
    <col min="1413" max="1413" width="20.28515625" style="14" bestFit="1" customWidth="1"/>
    <col min="1414" max="1414" width="18.7109375" style="14" customWidth="1"/>
    <col min="1415" max="1415" width="17.28515625" style="14" customWidth="1"/>
    <col min="1416" max="1622" width="8.85546875" style="14"/>
    <col min="1623" max="1623" width="3.42578125" style="14" bestFit="1" customWidth="1"/>
    <col min="1624" max="1624" width="12.7109375" style="14" customWidth="1"/>
    <col min="1625" max="1625" width="40.42578125" style="14" customWidth="1"/>
    <col min="1626" max="1626" width="16" style="14" customWidth="1"/>
    <col min="1627" max="1627" width="17.85546875" style="14" customWidth="1"/>
    <col min="1628" max="1628" width="18.42578125" style="14" customWidth="1"/>
    <col min="1629" max="1629" width="17.140625" style="14" customWidth="1"/>
    <col min="1630" max="1630" width="15.5703125" style="14" customWidth="1"/>
    <col min="1631" max="1631" width="15.42578125" style="14" customWidth="1"/>
    <col min="1632" max="1632" width="17" style="14" customWidth="1"/>
    <col min="1633" max="1633" width="18.7109375" style="14" bestFit="1" customWidth="1"/>
    <col min="1634" max="1634" width="13.42578125" style="14" bestFit="1" customWidth="1"/>
    <col min="1635" max="1635" width="9.85546875" style="14" bestFit="1" customWidth="1"/>
    <col min="1636" max="1636" width="8.85546875" style="14"/>
    <col min="1637" max="1637" width="10.85546875" style="14" customWidth="1"/>
    <col min="1638" max="1638" width="8.85546875" style="14"/>
    <col min="1639" max="1639" width="9.28515625" style="14" bestFit="1" customWidth="1"/>
    <col min="1640" max="1640" width="24.140625" style="14" bestFit="1" customWidth="1"/>
    <col min="1641" max="1658" width="8.85546875" style="14"/>
    <col min="1659" max="1659" width="3.28515625" style="14" customWidth="1"/>
    <col min="1660" max="1660" width="12.7109375" style="14" customWidth="1"/>
    <col min="1661" max="1661" width="38.5703125" style="14" customWidth="1"/>
    <col min="1662" max="1662" width="15.140625" style="14" customWidth="1"/>
    <col min="1663" max="1663" width="15.7109375" style="14" customWidth="1"/>
    <col min="1664" max="1664" width="14.85546875" style="14" customWidth="1"/>
    <col min="1665" max="1665" width="9.140625" style="14" customWidth="1"/>
    <col min="1666" max="1666" width="8.85546875" style="14" customWidth="1"/>
    <col min="1667" max="1667" width="9.7109375" style="14" customWidth="1"/>
    <col min="1668" max="1668" width="9.28515625" style="14" customWidth="1"/>
    <col min="1669" max="1669" width="20.28515625" style="14" bestFit="1" customWidth="1"/>
    <col min="1670" max="1670" width="18.7109375" style="14" customWidth="1"/>
    <col min="1671" max="1671" width="17.28515625" style="14" customWidth="1"/>
    <col min="1672" max="1878" width="8.85546875" style="14"/>
    <col min="1879" max="1879" width="3.42578125" style="14" bestFit="1" customWidth="1"/>
    <col min="1880" max="1880" width="12.7109375" style="14" customWidth="1"/>
    <col min="1881" max="1881" width="40.42578125" style="14" customWidth="1"/>
    <col min="1882" max="1882" width="16" style="14" customWidth="1"/>
    <col min="1883" max="1883" width="17.85546875" style="14" customWidth="1"/>
    <col min="1884" max="1884" width="18.42578125" style="14" customWidth="1"/>
    <col min="1885" max="1885" width="17.140625" style="14" customWidth="1"/>
    <col min="1886" max="1886" width="15.5703125" style="14" customWidth="1"/>
    <col min="1887" max="1887" width="15.42578125" style="14" customWidth="1"/>
    <col min="1888" max="1888" width="17" style="14" customWidth="1"/>
    <col min="1889" max="1889" width="18.7109375" style="14" bestFit="1" customWidth="1"/>
    <col min="1890" max="1890" width="13.42578125" style="14" bestFit="1" customWidth="1"/>
    <col min="1891" max="1891" width="9.85546875" style="14" bestFit="1" customWidth="1"/>
    <col min="1892" max="1892" width="8.85546875" style="14"/>
    <col min="1893" max="1893" width="10.85546875" style="14" customWidth="1"/>
    <col min="1894" max="1894" width="8.85546875" style="14"/>
    <col min="1895" max="1895" width="9.28515625" style="14" bestFit="1" customWidth="1"/>
    <col min="1896" max="1896" width="24.140625" style="14" bestFit="1" customWidth="1"/>
    <col min="1897" max="1914" width="8.85546875" style="14"/>
    <col min="1915" max="1915" width="3.28515625" style="14" customWidth="1"/>
    <col min="1916" max="1916" width="12.7109375" style="14" customWidth="1"/>
    <col min="1917" max="1917" width="38.5703125" style="14" customWidth="1"/>
    <col min="1918" max="1918" width="15.140625" style="14" customWidth="1"/>
    <col min="1919" max="1919" width="15.7109375" style="14" customWidth="1"/>
    <col min="1920" max="1920" width="14.85546875" style="14" customWidth="1"/>
    <col min="1921" max="1921" width="9.140625" style="14" customWidth="1"/>
    <col min="1922" max="1922" width="8.85546875" style="14" customWidth="1"/>
    <col min="1923" max="1923" width="9.7109375" style="14" customWidth="1"/>
    <col min="1924" max="1924" width="9.28515625" style="14" customWidth="1"/>
    <col min="1925" max="1925" width="20.28515625" style="14" bestFit="1" customWidth="1"/>
    <col min="1926" max="1926" width="18.7109375" style="14" customWidth="1"/>
    <col min="1927" max="1927" width="17.28515625" style="14" customWidth="1"/>
    <col min="1928" max="2134" width="8.85546875" style="14"/>
    <col min="2135" max="2135" width="3.42578125" style="14" bestFit="1" customWidth="1"/>
    <col min="2136" max="2136" width="12.7109375" style="14" customWidth="1"/>
    <col min="2137" max="2137" width="40.42578125" style="14" customWidth="1"/>
    <col min="2138" max="2138" width="16" style="14" customWidth="1"/>
    <col min="2139" max="2139" width="17.85546875" style="14" customWidth="1"/>
    <col min="2140" max="2140" width="18.42578125" style="14" customWidth="1"/>
    <col min="2141" max="2141" width="17.140625" style="14" customWidth="1"/>
    <col min="2142" max="2142" width="15.5703125" style="14" customWidth="1"/>
    <col min="2143" max="2143" width="15.42578125" style="14" customWidth="1"/>
    <col min="2144" max="2144" width="17" style="14" customWidth="1"/>
    <col min="2145" max="2145" width="18.7109375" style="14" bestFit="1" customWidth="1"/>
    <col min="2146" max="2146" width="13.42578125" style="14" bestFit="1" customWidth="1"/>
    <col min="2147" max="2147" width="9.85546875" style="14" bestFit="1" customWidth="1"/>
    <col min="2148" max="2148" width="8.85546875" style="14"/>
    <col min="2149" max="2149" width="10.85546875" style="14" customWidth="1"/>
    <col min="2150" max="2150" width="8.85546875" style="14"/>
    <col min="2151" max="2151" width="9.28515625" style="14" bestFit="1" customWidth="1"/>
    <col min="2152" max="2152" width="24.140625" style="14" bestFit="1" customWidth="1"/>
    <col min="2153" max="2170" width="8.85546875" style="14"/>
    <col min="2171" max="2171" width="3.28515625" style="14" customWidth="1"/>
    <col min="2172" max="2172" width="12.7109375" style="14" customWidth="1"/>
    <col min="2173" max="2173" width="38.5703125" style="14" customWidth="1"/>
    <col min="2174" max="2174" width="15.140625" style="14" customWidth="1"/>
    <col min="2175" max="2175" width="15.7109375" style="14" customWidth="1"/>
    <col min="2176" max="2176" width="14.85546875" style="14" customWidth="1"/>
    <col min="2177" max="2177" width="9.140625" style="14" customWidth="1"/>
    <col min="2178" max="2178" width="8.85546875" style="14" customWidth="1"/>
    <col min="2179" max="2179" width="9.7109375" style="14" customWidth="1"/>
    <col min="2180" max="2180" width="9.28515625" style="14" customWidth="1"/>
    <col min="2181" max="2181" width="20.28515625" style="14" bestFit="1" customWidth="1"/>
    <col min="2182" max="2182" width="18.7109375" style="14" customWidth="1"/>
    <col min="2183" max="2183" width="17.28515625" style="14" customWidth="1"/>
    <col min="2184" max="2390" width="8.85546875" style="14"/>
    <col min="2391" max="2391" width="3.42578125" style="14" bestFit="1" customWidth="1"/>
    <col min="2392" max="2392" width="12.7109375" style="14" customWidth="1"/>
    <col min="2393" max="2393" width="40.42578125" style="14" customWidth="1"/>
    <col min="2394" max="2394" width="16" style="14" customWidth="1"/>
    <col min="2395" max="2395" width="17.85546875" style="14" customWidth="1"/>
    <col min="2396" max="2396" width="18.42578125" style="14" customWidth="1"/>
    <col min="2397" max="2397" width="17.140625" style="14" customWidth="1"/>
    <col min="2398" max="2398" width="15.5703125" style="14" customWidth="1"/>
    <col min="2399" max="2399" width="15.42578125" style="14" customWidth="1"/>
    <col min="2400" max="2400" width="17" style="14" customWidth="1"/>
    <col min="2401" max="2401" width="18.7109375" style="14" bestFit="1" customWidth="1"/>
    <col min="2402" max="2402" width="13.42578125" style="14" bestFit="1" customWidth="1"/>
    <col min="2403" max="2403" width="9.85546875" style="14" bestFit="1" customWidth="1"/>
    <col min="2404" max="2404" width="8.85546875" style="14"/>
    <col min="2405" max="2405" width="10.85546875" style="14" customWidth="1"/>
    <col min="2406" max="2406" width="8.85546875" style="14"/>
    <col min="2407" max="2407" width="9.28515625" style="14" bestFit="1" customWidth="1"/>
    <col min="2408" max="2408" width="24.140625" style="14" bestFit="1" customWidth="1"/>
    <col min="2409" max="2426" width="8.85546875" style="14"/>
    <col min="2427" max="2427" width="3.28515625" style="14" customWidth="1"/>
    <col min="2428" max="2428" width="12.7109375" style="14" customWidth="1"/>
    <col min="2429" max="2429" width="38.5703125" style="14" customWidth="1"/>
    <col min="2430" max="2430" width="15.140625" style="14" customWidth="1"/>
    <col min="2431" max="2431" width="15.7109375" style="14" customWidth="1"/>
    <col min="2432" max="2432" width="14.85546875" style="14" customWidth="1"/>
    <col min="2433" max="2433" width="9.140625" style="14" customWidth="1"/>
    <col min="2434" max="2434" width="8.85546875" style="14" customWidth="1"/>
    <col min="2435" max="2435" width="9.7109375" style="14" customWidth="1"/>
    <col min="2436" max="2436" width="9.28515625" style="14" customWidth="1"/>
    <col min="2437" max="2437" width="20.28515625" style="14" bestFit="1" customWidth="1"/>
    <col min="2438" max="2438" width="18.7109375" style="14" customWidth="1"/>
    <col min="2439" max="2439" width="17.28515625" style="14" customWidth="1"/>
    <col min="2440" max="2646" width="8.85546875" style="14"/>
    <col min="2647" max="2647" width="3.42578125" style="14" bestFit="1" customWidth="1"/>
    <col min="2648" max="2648" width="12.7109375" style="14" customWidth="1"/>
    <col min="2649" max="2649" width="40.42578125" style="14" customWidth="1"/>
    <col min="2650" max="2650" width="16" style="14" customWidth="1"/>
    <col min="2651" max="2651" width="17.85546875" style="14" customWidth="1"/>
    <col min="2652" max="2652" width="18.42578125" style="14" customWidth="1"/>
    <col min="2653" max="2653" width="17.140625" style="14" customWidth="1"/>
    <col min="2654" max="2654" width="15.5703125" style="14" customWidth="1"/>
    <col min="2655" max="2655" width="15.42578125" style="14" customWidth="1"/>
    <col min="2656" max="2656" width="17" style="14" customWidth="1"/>
    <col min="2657" max="2657" width="18.7109375" style="14" bestFit="1" customWidth="1"/>
    <col min="2658" max="2658" width="13.42578125" style="14" bestFit="1" customWidth="1"/>
    <col min="2659" max="2659" width="9.85546875" style="14" bestFit="1" customWidth="1"/>
    <col min="2660" max="2660" width="8.85546875" style="14"/>
    <col min="2661" max="2661" width="10.85546875" style="14" customWidth="1"/>
    <col min="2662" max="2662" width="8.85546875" style="14"/>
    <col min="2663" max="2663" width="9.28515625" style="14" bestFit="1" customWidth="1"/>
    <col min="2664" max="2664" width="24.140625" style="14" bestFit="1" customWidth="1"/>
    <col min="2665" max="2682" width="8.85546875" style="14"/>
    <col min="2683" max="2683" width="3.28515625" style="14" customWidth="1"/>
    <col min="2684" max="2684" width="12.7109375" style="14" customWidth="1"/>
    <col min="2685" max="2685" width="38.5703125" style="14" customWidth="1"/>
    <col min="2686" max="2686" width="15.140625" style="14" customWidth="1"/>
    <col min="2687" max="2687" width="15.7109375" style="14" customWidth="1"/>
    <col min="2688" max="2688" width="14.85546875" style="14" customWidth="1"/>
    <col min="2689" max="2689" width="9.140625" style="14" customWidth="1"/>
    <col min="2690" max="2690" width="8.85546875" style="14" customWidth="1"/>
    <col min="2691" max="2691" width="9.7109375" style="14" customWidth="1"/>
    <col min="2692" max="2692" width="9.28515625" style="14" customWidth="1"/>
    <col min="2693" max="2693" width="20.28515625" style="14" bestFit="1" customWidth="1"/>
    <col min="2694" max="2694" width="18.7109375" style="14" customWidth="1"/>
    <col min="2695" max="2695" width="17.28515625" style="14" customWidth="1"/>
    <col min="2696" max="2902" width="8.85546875" style="14"/>
    <col min="2903" max="2903" width="3.42578125" style="14" bestFit="1" customWidth="1"/>
    <col min="2904" max="2904" width="12.7109375" style="14" customWidth="1"/>
    <col min="2905" max="2905" width="40.42578125" style="14" customWidth="1"/>
    <col min="2906" max="2906" width="16" style="14" customWidth="1"/>
    <col min="2907" max="2907" width="17.85546875" style="14" customWidth="1"/>
    <col min="2908" max="2908" width="18.42578125" style="14" customWidth="1"/>
    <col min="2909" max="2909" width="17.140625" style="14" customWidth="1"/>
    <col min="2910" max="2910" width="15.5703125" style="14" customWidth="1"/>
    <col min="2911" max="2911" width="15.42578125" style="14" customWidth="1"/>
    <col min="2912" max="2912" width="17" style="14" customWidth="1"/>
    <col min="2913" max="2913" width="18.7109375" style="14" bestFit="1" customWidth="1"/>
    <col min="2914" max="2914" width="13.42578125" style="14" bestFit="1" customWidth="1"/>
    <col min="2915" max="2915" width="9.85546875" style="14" bestFit="1" customWidth="1"/>
    <col min="2916" max="2916" width="8.85546875" style="14"/>
    <col min="2917" max="2917" width="10.85546875" style="14" customWidth="1"/>
    <col min="2918" max="2918" width="8.85546875" style="14"/>
    <col min="2919" max="2919" width="9.28515625" style="14" bestFit="1" customWidth="1"/>
    <col min="2920" max="2920" width="24.140625" style="14" bestFit="1" customWidth="1"/>
    <col min="2921" max="2938" width="8.85546875" style="14"/>
    <col min="2939" max="2939" width="3.28515625" style="14" customWidth="1"/>
    <col min="2940" max="2940" width="12.7109375" style="14" customWidth="1"/>
    <col min="2941" max="2941" width="38.5703125" style="14" customWidth="1"/>
    <col min="2942" max="2942" width="15.140625" style="14" customWidth="1"/>
    <col min="2943" max="2943" width="15.7109375" style="14" customWidth="1"/>
    <col min="2944" max="2944" width="14.85546875" style="14" customWidth="1"/>
    <col min="2945" max="2945" width="9.140625" style="14" customWidth="1"/>
    <col min="2946" max="2946" width="8.85546875" style="14" customWidth="1"/>
    <col min="2947" max="2947" width="9.7109375" style="14" customWidth="1"/>
    <col min="2948" max="2948" width="9.28515625" style="14" customWidth="1"/>
    <col min="2949" max="2949" width="20.28515625" style="14" bestFit="1" customWidth="1"/>
    <col min="2950" max="2950" width="18.7109375" style="14" customWidth="1"/>
    <col min="2951" max="2951" width="17.28515625" style="14" customWidth="1"/>
    <col min="2952" max="3158" width="8.85546875" style="14"/>
    <col min="3159" max="3159" width="3.42578125" style="14" bestFit="1" customWidth="1"/>
    <col min="3160" max="3160" width="12.7109375" style="14" customWidth="1"/>
    <col min="3161" max="3161" width="40.42578125" style="14" customWidth="1"/>
    <col min="3162" max="3162" width="16" style="14" customWidth="1"/>
    <col min="3163" max="3163" width="17.85546875" style="14" customWidth="1"/>
    <col min="3164" max="3164" width="18.42578125" style="14" customWidth="1"/>
    <col min="3165" max="3165" width="17.140625" style="14" customWidth="1"/>
    <col min="3166" max="3166" width="15.5703125" style="14" customWidth="1"/>
    <col min="3167" max="3167" width="15.42578125" style="14" customWidth="1"/>
    <col min="3168" max="3168" width="17" style="14" customWidth="1"/>
    <col min="3169" max="3169" width="18.7109375" style="14" bestFit="1" customWidth="1"/>
    <col min="3170" max="3170" width="13.42578125" style="14" bestFit="1" customWidth="1"/>
    <col min="3171" max="3171" width="9.85546875" style="14" bestFit="1" customWidth="1"/>
    <col min="3172" max="3172" width="8.85546875" style="14"/>
    <col min="3173" max="3173" width="10.85546875" style="14" customWidth="1"/>
    <col min="3174" max="3174" width="8.85546875" style="14"/>
    <col min="3175" max="3175" width="9.28515625" style="14" bestFit="1" customWidth="1"/>
    <col min="3176" max="3176" width="24.140625" style="14" bestFit="1" customWidth="1"/>
    <col min="3177" max="3194" width="8.85546875" style="14"/>
    <col min="3195" max="3195" width="3.28515625" style="14" customWidth="1"/>
    <col min="3196" max="3196" width="12.7109375" style="14" customWidth="1"/>
    <col min="3197" max="3197" width="38.5703125" style="14" customWidth="1"/>
    <col min="3198" max="3198" width="15.140625" style="14" customWidth="1"/>
    <col min="3199" max="3199" width="15.7109375" style="14" customWidth="1"/>
    <col min="3200" max="3200" width="14.85546875" style="14" customWidth="1"/>
    <col min="3201" max="3201" width="9.140625" style="14" customWidth="1"/>
    <col min="3202" max="3202" width="8.85546875" style="14" customWidth="1"/>
    <col min="3203" max="3203" width="9.7109375" style="14" customWidth="1"/>
    <col min="3204" max="3204" width="9.28515625" style="14" customWidth="1"/>
    <col min="3205" max="3205" width="20.28515625" style="14" bestFit="1" customWidth="1"/>
    <col min="3206" max="3206" width="18.7109375" style="14" customWidth="1"/>
    <col min="3207" max="3207" width="17.28515625" style="14" customWidth="1"/>
    <col min="3208" max="3414" width="8.85546875" style="14"/>
    <col min="3415" max="3415" width="3.42578125" style="14" bestFit="1" customWidth="1"/>
    <col min="3416" max="3416" width="12.7109375" style="14" customWidth="1"/>
    <col min="3417" max="3417" width="40.42578125" style="14" customWidth="1"/>
    <col min="3418" max="3418" width="16" style="14" customWidth="1"/>
    <col min="3419" max="3419" width="17.85546875" style="14" customWidth="1"/>
    <col min="3420" max="3420" width="18.42578125" style="14" customWidth="1"/>
    <col min="3421" max="3421" width="17.140625" style="14" customWidth="1"/>
    <col min="3422" max="3422" width="15.5703125" style="14" customWidth="1"/>
    <col min="3423" max="3423" width="15.42578125" style="14" customWidth="1"/>
    <col min="3424" max="3424" width="17" style="14" customWidth="1"/>
    <col min="3425" max="3425" width="18.7109375" style="14" bestFit="1" customWidth="1"/>
    <col min="3426" max="3426" width="13.42578125" style="14" bestFit="1" customWidth="1"/>
    <col min="3427" max="3427" width="9.85546875" style="14" bestFit="1" customWidth="1"/>
    <col min="3428" max="3428" width="8.85546875" style="14"/>
    <col min="3429" max="3429" width="10.85546875" style="14" customWidth="1"/>
    <col min="3430" max="3430" width="8.85546875" style="14"/>
    <col min="3431" max="3431" width="9.28515625" style="14" bestFit="1" customWidth="1"/>
    <col min="3432" max="3432" width="24.140625" style="14" bestFit="1" customWidth="1"/>
    <col min="3433" max="3450" width="8.85546875" style="14"/>
    <col min="3451" max="3451" width="3.28515625" style="14" customWidth="1"/>
    <col min="3452" max="3452" width="12.7109375" style="14" customWidth="1"/>
    <col min="3453" max="3453" width="38.5703125" style="14" customWidth="1"/>
    <col min="3454" max="3454" width="15.140625" style="14" customWidth="1"/>
    <col min="3455" max="3455" width="15.7109375" style="14" customWidth="1"/>
    <col min="3456" max="3456" width="14.85546875" style="14" customWidth="1"/>
    <col min="3457" max="3457" width="9.140625" style="14" customWidth="1"/>
    <col min="3458" max="3458" width="8.85546875" style="14" customWidth="1"/>
    <col min="3459" max="3459" width="9.7109375" style="14" customWidth="1"/>
    <col min="3460" max="3460" width="9.28515625" style="14" customWidth="1"/>
    <col min="3461" max="3461" width="20.28515625" style="14" bestFit="1" customWidth="1"/>
    <col min="3462" max="3462" width="18.7109375" style="14" customWidth="1"/>
    <col min="3463" max="3463" width="17.28515625" style="14" customWidth="1"/>
    <col min="3464" max="3670" width="8.85546875" style="14"/>
    <col min="3671" max="3671" width="3.42578125" style="14" bestFit="1" customWidth="1"/>
    <col min="3672" max="3672" width="12.7109375" style="14" customWidth="1"/>
    <col min="3673" max="3673" width="40.42578125" style="14" customWidth="1"/>
    <col min="3674" max="3674" width="16" style="14" customWidth="1"/>
    <col min="3675" max="3675" width="17.85546875" style="14" customWidth="1"/>
    <col min="3676" max="3676" width="18.42578125" style="14" customWidth="1"/>
    <col min="3677" max="3677" width="17.140625" style="14" customWidth="1"/>
    <col min="3678" max="3678" width="15.5703125" style="14" customWidth="1"/>
    <col min="3679" max="3679" width="15.42578125" style="14" customWidth="1"/>
    <col min="3680" max="3680" width="17" style="14" customWidth="1"/>
    <col min="3681" max="3681" width="18.7109375" style="14" bestFit="1" customWidth="1"/>
    <col min="3682" max="3682" width="13.42578125" style="14" bestFit="1" customWidth="1"/>
    <col min="3683" max="3683" width="9.85546875" style="14" bestFit="1" customWidth="1"/>
    <col min="3684" max="3684" width="8.85546875" style="14"/>
    <col min="3685" max="3685" width="10.85546875" style="14" customWidth="1"/>
    <col min="3686" max="3686" width="8.85546875" style="14"/>
    <col min="3687" max="3687" width="9.28515625" style="14" bestFit="1" customWidth="1"/>
    <col min="3688" max="3688" width="24.140625" style="14" bestFit="1" customWidth="1"/>
    <col min="3689" max="3706" width="8.85546875" style="14"/>
    <col min="3707" max="3707" width="3.28515625" style="14" customWidth="1"/>
    <col min="3708" max="3708" width="12.7109375" style="14" customWidth="1"/>
    <col min="3709" max="3709" width="38.5703125" style="14" customWidth="1"/>
    <col min="3710" max="3710" width="15.140625" style="14" customWidth="1"/>
    <col min="3711" max="3711" width="15.7109375" style="14" customWidth="1"/>
    <col min="3712" max="3712" width="14.85546875" style="14" customWidth="1"/>
    <col min="3713" max="3713" width="9.140625" style="14" customWidth="1"/>
    <col min="3714" max="3714" width="8.85546875" style="14" customWidth="1"/>
    <col min="3715" max="3715" width="9.7109375" style="14" customWidth="1"/>
    <col min="3716" max="3716" width="9.28515625" style="14" customWidth="1"/>
    <col min="3717" max="3717" width="20.28515625" style="14" bestFit="1" customWidth="1"/>
    <col min="3718" max="3718" width="18.7109375" style="14" customWidth="1"/>
    <col min="3719" max="3719" width="17.28515625" style="14" customWidth="1"/>
    <col min="3720" max="3926" width="8.85546875" style="14"/>
    <col min="3927" max="3927" width="3.42578125" style="14" bestFit="1" customWidth="1"/>
    <col min="3928" max="3928" width="12.7109375" style="14" customWidth="1"/>
    <col min="3929" max="3929" width="40.42578125" style="14" customWidth="1"/>
    <col min="3930" max="3930" width="16" style="14" customWidth="1"/>
    <col min="3931" max="3931" width="17.85546875" style="14" customWidth="1"/>
    <col min="3932" max="3932" width="18.42578125" style="14" customWidth="1"/>
    <col min="3933" max="3933" width="17.140625" style="14" customWidth="1"/>
    <col min="3934" max="3934" width="15.5703125" style="14" customWidth="1"/>
    <col min="3935" max="3935" width="15.42578125" style="14" customWidth="1"/>
    <col min="3936" max="3936" width="17" style="14" customWidth="1"/>
    <col min="3937" max="3937" width="18.7109375" style="14" bestFit="1" customWidth="1"/>
    <col min="3938" max="3938" width="13.42578125" style="14" bestFit="1" customWidth="1"/>
    <col min="3939" max="3939" width="9.85546875" style="14" bestFit="1" customWidth="1"/>
    <col min="3940" max="3940" width="8.85546875" style="14"/>
    <col min="3941" max="3941" width="10.85546875" style="14" customWidth="1"/>
    <col min="3942" max="3942" width="8.85546875" style="14"/>
    <col min="3943" max="3943" width="9.28515625" style="14" bestFit="1" customWidth="1"/>
    <col min="3944" max="3944" width="24.140625" style="14" bestFit="1" customWidth="1"/>
    <col min="3945" max="3962" width="8.85546875" style="14"/>
    <col min="3963" max="3963" width="3.28515625" style="14" customWidth="1"/>
    <col min="3964" max="3964" width="12.7109375" style="14" customWidth="1"/>
    <col min="3965" max="3965" width="38.5703125" style="14" customWidth="1"/>
    <col min="3966" max="3966" width="15.140625" style="14" customWidth="1"/>
    <col min="3967" max="3967" width="15.7109375" style="14" customWidth="1"/>
    <col min="3968" max="3968" width="14.85546875" style="14" customWidth="1"/>
    <col min="3969" max="3969" width="9.140625" style="14" customWidth="1"/>
    <col min="3970" max="3970" width="8.85546875" style="14" customWidth="1"/>
    <col min="3971" max="3971" width="9.7109375" style="14" customWidth="1"/>
    <col min="3972" max="3972" width="9.28515625" style="14" customWidth="1"/>
    <col min="3973" max="3973" width="20.28515625" style="14" bestFit="1" customWidth="1"/>
    <col min="3974" max="3974" width="18.7109375" style="14" customWidth="1"/>
    <col min="3975" max="3975" width="17.28515625" style="14" customWidth="1"/>
    <col min="3976" max="4182" width="8.85546875" style="14"/>
    <col min="4183" max="4183" width="3.42578125" style="14" bestFit="1" customWidth="1"/>
    <col min="4184" max="4184" width="12.7109375" style="14" customWidth="1"/>
    <col min="4185" max="4185" width="40.42578125" style="14" customWidth="1"/>
    <col min="4186" max="4186" width="16" style="14" customWidth="1"/>
    <col min="4187" max="4187" width="17.85546875" style="14" customWidth="1"/>
    <col min="4188" max="4188" width="18.42578125" style="14" customWidth="1"/>
    <col min="4189" max="4189" width="17.140625" style="14" customWidth="1"/>
    <col min="4190" max="4190" width="15.5703125" style="14" customWidth="1"/>
    <col min="4191" max="4191" width="15.42578125" style="14" customWidth="1"/>
    <col min="4192" max="4192" width="17" style="14" customWidth="1"/>
    <col min="4193" max="4193" width="18.7109375" style="14" bestFit="1" customWidth="1"/>
    <col min="4194" max="4194" width="13.42578125" style="14" bestFit="1" customWidth="1"/>
    <col min="4195" max="4195" width="9.85546875" style="14" bestFit="1" customWidth="1"/>
    <col min="4196" max="4196" width="8.85546875" style="14"/>
    <col min="4197" max="4197" width="10.85546875" style="14" customWidth="1"/>
    <col min="4198" max="4198" width="8.85546875" style="14"/>
    <col min="4199" max="4199" width="9.28515625" style="14" bestFit="1" customWidth="1"/>
    <col min="4200" max="4200" width="24.140625" style="14" bestFit="1" customWidth="1"/>
    <col min="4201" max="4218" width="8.85546875" style="14"/>
    <col min="4219" max="4219" width="3.28515625" style="14" customWidth="1"/>
    <col min="4220" max="4220" width="12.7109375" style="14" customWidth="1"/>
    <col min="4221" max="4221" width="38.5703125" style="14" customWidth="1"/>
    <col min="4222" max="4222" width="15.140625" style="14" customWidth="1"/>
    <col min="4223" max="4223" width="15.7109375" style="14" customWidth="1"/>
    <col min="4224" max="4224" width="14.85546875" style="14" customWidth="1"/>
    <col min="4225" max="4225" width="9.140625" style="14" customWidth="1"/>
    <col min="4226" max="4226" width="8.85546875" style="14" customWidth="1"/>
    <col min="4227" max="4227" width="9.7109375" style="14" customWidth="1"/>
    <col min="4228" max="4228" width="9.28515625" style="14" customWidth="1"/>
    <col min="4229" max="4229" width="20.28515625" style="14" bestFit="1" customWidth="1"/>
    <col min="4230" max="4230" width="18.7109375" style="14" customWidth="1"/>
    <col min="4231" max="4231" width="17.28515625" style="14" customWidth="1"/>
    <col min="4232" max="4438" width="8.85546875" style="14"/>
    <col min="4439" max="4439" width="3.42578125" style="14" bestFit="1" customWidth="1"/>
    <col min="4440" max="4440" width="12.7109375" style="14" customWidth="1"/>
    <col min="4441" max="4441" width="40.42578125" style="14" customWidth="1"/>
    <col min="4442" max="4442" width="16" style="14" customWidth="1"/>
    <col min="4443" max="4443" width="17.85546875" style="14" customWidth="1"/>
    <col min="4444" max="4444" width="18.42578125" style="14" customWidth="1"/>
    <col min="4445" max="4445" width="17.140625" style="14" customWidth="1"/>
    <col min="4446" max="4446" width="15.5703125" style="14" customWidth="1"/>
    <col min="4447" max="4447" width="15.42578125" style="14" customWidth="1"/>
    <col min="4448" max="4448" width="17" style="14" customWidth="1"/>
    <col min="4449" max="4449" width="18.7109375" style="14" bestFit="1" customWidth="1"/>
    <col min="4450" max="4450" width="13.42578125" style="14" bestFit="1" customWidth="1"/>
    <col min="4451" max="4451" width="9.85546875" style="14" bestFit="1" customWidth="1"/>
    <col min="4452" max="4452" width="8.85546875" style="14"/>
    <col min="4453" max="4453" width="10.85546875" style="14" customWidth="1"/>
    <col min="4454" max="4454" width="8.85546875" style="14"/>
    <col min="4455" max="4455" width="9.28515625" style="14" bestFit="1" customWidth="1"/>
    <col min="4456" max="4456" width="24.140625" style="14" bestFit="1" customWidth="1"/>
    <col min="4457" max="4474" width="8.85546875" style="14"/>
    <col min="4475" max="4475" width="3.28515625" style="14" customWidth="1"/>
    <col min="4476" max="4476" width="12.7109375" style="14" customWidth="1"/>
    <col min="4477" max="4477" width="38.5703125" style="14" customWidth="1"/>
    <col min="4478" max="4478" width="15.140625" style="14" customWidth="1"/>
    <col min="4479" max="4479" width="15.7109375" style="14" customWidth="1"/>
    <col min="4480" max="4480" width="14.85546875" style="14" customWidth="1"/>
    <col min="4481" max="4481" width="9.140625" style="14" customWidth="1"/>
    <col min="4482" max="4482" width="8.85546875" style="14" customWidth="1"/>
    <col min="4483" max="4483" width="9.7109375" style="14" customWidth="1"/>
    <col min="4484" max="4484" width="9.28515625" style="14" customWidth="1"/>
    <col min="4485" max="4485" width="20.28515625" style="14" bestFit="1" customWidth="1"/>
    <col min="4486" max="4486" width="18.7109375" style="14" customWidth="1"/>
    <col min="4487" max="4487" width="17.28515625" style="14" customWidth="1"/>
    <col min="4488" max="4694" width="8.85546875" style="14"/>
    <col min="4695" max="4695" width="3.42578125" style="14" bestFit="1" customWidth="1"/>
    <col min="4696" max="4696" width="12.7109375" style="14" customWidth="1"/>
    <col min="4697" max="4697" width="40.42578125" style="14" customWidth="1"/>
    <col min="4698" max="4698" width="16" style="14" customWidth="1"/>
    <col min="4699" max="4699" width="17.85546875" style="14" customWidth="1"/>
    <col min="4700" max="4700" width="18.42578125" style="14" customWidth="1"/>
    <col min="4701" max="4701" width="17.140625" style="14" customWidth="1"/>
    <col min="4702" max="4702" width="15.5703125" style="14" customWidth="1"/>
    <col min="4703" max="4703" width="15.42578125" style="14" customWidth="1"/>
    <col min="4704" max="4704" width="17" style="14" customWidth="1"/>
    <col min="4705" max="4705" width="18.7109375" style="14" bestFit="1" customWidth="1"/>
    <col min="4706" max="4706" width="13.42578125" style="14" bestFit="1" customWidth="1"/>
    <col min="4707" max="4707" width="9.85546875" style="14" bestFit="1" customWidth="1"/>
    <col min="4708" max="4708" width="8.85546875" style="14"/>
    <col min="4709" max="4709" width="10.85546875" style="14" customWidth="1"/>
    <col min="4710" max="4710" width="8.85546875" style="14"/>
    <col min="4711" max="4711" width="9.28515625" style="14" bestFit="1" customWidth="1"/>
    <col min="4712" max="4712" width="24.140625" style="14" bestFit="1" customWidth="1"/>
    <col min="4713" max="4730" width="8.85546875" style="14"/>
    <col min="4731" max="4731" width="3.28515625" style="14" customWidth="1"/>
    <col min="4732" max="4732" width="12.7109375" style="14" customWidth="1"/>
    <col min="4733" max="4733" width="38.5703125" style="14" customWidth="1"/>
    <col min="4734" max="4734" width="15.140625" style="14" customWidth="1"/>
    <col min="4735" max="4735" width="15.7109375" style="14" customWidth="1"/>
    <col min="4736" max="4736" width="14.85546875" style="14" customWidth="1"/>
    <col min="4737" max="4737" width="9.140625" style="14" customWidth="1"/>
    <col min="4738" max="4738" width="8.85546875" style="14" customWidth="1"/>
    <col min="4739" max="4739" width="9.7109375" style="14" customWidth="1"/>
    <col min="4740" max="4740" width="9.28515625" style="14" customWidth="1"/>
    <col min="4741" max="4741" width="20.28515625" style="14" bestFit="1" customWidth="1"/>
    <col min="4742" max="4742" width="18.7109375" style="14" customWidth="1"/>
    <col min="4743" max="4743" width="17.28515625" style="14" customWidth="1"/>
    <col min="4744" max="4950" width="8.85546875" style="14"/>
    <col min="4951" max="4951" width="3.42578125" style="14" bestFit="1" customWidth="1"/>
    <col min="4952" max="4952" width="12.7109375" style="14" customWidth="1"/>
    <col min="4953" max="4953" width="40.42578125" style="14" customWidth="1"/>
    <col min="4954" max="4954" width="16" style="14" customWidth="1"/>
    <col min="4955" max="4955" width="17.85546875" style="14" customWidth="1"/>
    <col min="4956" max="4956" width="18.42578125" style="14" customWidth="1"/>
    <col min="4957" max="4957" width="17.140625" style="14" customWidth="1"/>
    <col min="4958" max="4958" width="15.5703125" style="14" customWidth="1"/>
    <col min="4959" max="4959" width="15.42578125" style="14" customWidth="1"/>
    <col min="4960" max="4960" width="17" style="14" customWidth="1"/>
    <col min="4961" max="4961" width="18.7109375" style="14" bestFit="1" customWidth="1"/>
    <col min="4962" max="4962" width="13.42578125" style="14" bestFit="1" customWidth="1"/>
    <col min="4963" max="4963" width="9.85546875" style="14" bestFit="1" customWidth="1"/>
    <col min="4964" max="4964" width="8.85546875" style="14"/>
    <col min="4965" max="4965" width="10.85546875" style="14" customWidth="1"/>
    <col min="4966" max="4966" width="8.85546875" style="14"/>
    <col min="4967" max="4967" width="9.28515625" style="14" bestFit="1" customWidth="1"/>
    <col min="4968" max="4968" width="24.140625" style="14" bestFit="1" customWidth="1"/>
    <col min="4969" max="4986" width="8.85546875" style="14"/>
    <col min="4987" max="4987" width="3.28515625" style="14" customWidth="1"/>
    <col min="4988" max="4988" width="12.7109375" style="14" customWidth="1"/>
    <col min="4989" max="4989" width="38.5703125" style="14" customWidth="1"/>
    <col min="4990" max="4990" width="15.140625" style="14" customWidth="1"/>
    <col min="4991" max="4991" width="15.7109375" style="14" customWidth="1"/>
    <col min="4992" max="4992" width="14.85546875" style="14" customWidth="1"/>
    <col min="4993" max="4993" width="9.140625" style="14" customWidth="1"/>
    <col min="4994" max="4994" width="8.85546875" style="14" customWidth="1"/>
    <col min="4995" max="4995" width="9.7109375" style="14" customWidth="1"/>
    <col min="4996" max="4996" width="9.28515625" style="14" customWidth="1"/>
    <col min="4997" max="4997" width="20.28515625" style="14" bestFit="1" customWidth="1"/>
    <col min="4998" max="4998" width="18.7109375" style="14" customWidth="1"/>
    <col min="4999" max="4999" width="17.28515625" style="14" customWidth="1"/>
    <col min="5000" max="5206" width="8.85546875" style="14"/>
    <col min="5207" max="5207" width="3.42578125" style="14" bestFit="1" customWidth="1"/>
    <col min="5208" max="5208" width="12.7109375" style="14" customWidth="1"/>
    <col min="5209" max="5209" width="40.42578125" style="14" customWidth="1"/>
    <col min="5210" max="5210" width="16" style="14" customWidth="1"/>
    <col min="5211" max="5211" width="17.85546875" style="14" customWidth="1"/>
    <col min="5212" max="5212" width="18.42578125" style="14" customWidth="1"/>
    <col min="5213" max="5213" width="17.140625" style="14" customWidth="1"/>
    <col min="5214" max="5214" width="15.5703125" style="14" customWidth="1"/>
    <col min="5215" max="5215" width="15.42578125" style="14" customWidth="1"/>
    <col min="5216" max="5216" width="17" style="14" customWidth="1"/>
    <col min="5217" max="5217" width="18.7109375" style="14" bestFit="1" customWidth="1"/>
    <col min="5218" max="5218" width="13.42578125" style="14" bestFit="1" customWidth="1"/>
    <col min="5219" max="5219" width="9.85546875" style="14" bestFit="1" customWidth="1"/>
    <col min="5220" max="5220" width="8.85546875" style="14"/>
    <col min="5221" max="5221" width="10.85546875" style="14" customWidth="1"/>
    <col min="5222" max="5222" width="8.85546875" style="14"/>
    <col min="5223" max="5223" width="9.28515625" style="14" bestFit="1" customWidth="1"/>
    <col min="5224" max="5224" width="24.140625" style="14" bestFit="1" customWidth="1"/>
    <col min="5225" max="5242" width="8.85546875" style="14"/>
    <col min="5243" max="5243" width="3.28515625" style="14" customWidth="1"/>
    <col min="5244" max="5244" width="12.7109375" style="14" customWidth="1"/>
    <col min="5245" max="5245" width="38.5703125" style="14" customWidth="1"/>
    <col min="5246" max="5246" width="15.140625" style="14" customWidth="1"/>
    <col min="5247" max="5247" width="15.7109375" style="14" customWidth="1"/>
    <col min="5248" max="5248" width="14.85546875" style="14" customWidth="1"/>
    <col min="5249" max="5249" width="9.140625" style="14" customWidth="1"/>
    <col min="5250" max="5250" width="8.85546875" style="14" customWidth="1"/>
    <col min="5251" max="5251" width="9.7109375" style="14" customWidth="1"/>
    <col min="5252" max="5252" width="9.28515625" style="14" customWidth="1"/>
    <col min="5253" max="5253" width="20.28515625" style="14" bestFit="1" customWidth="1"/>
    <col min="5254" max="5254" width="18.7109375" style="14" customWidth="1"/>
    <col min="5255" max="5255" width="17.28515625" style="14" customWidth="1"/>
    <col min="5256" max="5462" width="8.85546875" style="14"/>
    <col min="5463" max="5463" width="3.42578125" style="14" bestFit="1" customWidth="1"/>
    <col min="5464" max="5464" width="12.7109375" style="14" customWidth="1"/>
    <col min="5465" max="5465" width="40.42578125" style="14" customWidth="1"/>
    <col min="5466" max="5466" width="16" style="14" customWidth="1"/>
    <col min="5467" max="5467" width="17.85546875" style="14" customWidth="1"/>
    <col min="5468" max="5468" width="18.42578125" style="14" customWidth="1"/>
    <col min="5469" max="5469" width="17.140625" style="14" customWidth="1"/>
    <col min="5470" max="5470" width="15.5703125" style="14" customWidth="1"/>
    <col min="5471" max="5471" width="15.42578125" style="14" customWidth="1"/>
    <col min="5472" max="5472" width="17" style="14" customWidth="1"/>
    <col min="5473" max="5473" width="18.7109375" style="14" bestFit="1" customWidth="1"/>
    <col min="5474" max="5474" width="13.42578125" style="14" bestFit="1" customWidth="1"/>
    <col min="5475" max="5475" width="9.85546875" style="14" bestFit="1" customWidth="1"/>
    <col min="5476" max="5476" width="8.85546875" style="14"/>
    <col min="5477" max="5477" width="10.85546875" style="14" customWidth="1"/>
    <col min="5478" max="5478" width="8.85546875" style="14"/>
    <col min="5479" max="5479" width="9.28515625" style="14" bestFit="1" customWidth="1"/>
    <col min="5480" max="5480" width="24.140625" style="14" bestFit="1" customWidth="1"/>
    <col min="5481" max="5498" width="8.85546875" style="14"/>
    <col min="5499" max="5499" width="3.28515625" style="14" customWidth="1"/>
    <col min="5500" max="5500" width="12.7109375" style="14" customWidth="1"/>
    <col min="5501" max="5501" width="38.5703125" style="14" customWidth="1"/>
    <col min="5502" max="5502" width="15.140625" style="14" customWidth="1"/>
    <col min="5503" max="5503" width="15.7109375" style="14" customWidth="1"/>
    <col min="5504" max="5504" width="14.85546875" style="14" customWidth="1"/>
    <col min="5505" max="5505" width="9.140625" style="14" customWidth="1"/>
    <col min="5506" max="5506" width="8.85546875" style="14" customWidth="1"/>
    <col min="5507" max="5507" width="9.7109375" style="14" customWidth="1"/>
    <col min="5508" max="5508" width="9.28515625" style="14" customWidth="1"/>
    <col min="5509" max="5509" width="20.28515625" style="14" bestFit="1" customWidth="1"/>
    <col min="5510" max="5510" width="18.7109375" style="14" customWidth="1"/>
    <col min="5511" max="5511" width="17.28515625" style="14" customWidth="1"/>
    <col min="5512" max="5718" width="8.85546875" style="14"/>
    <col min="5719" max="5719" width="3.42578125" style="14" bestFit="1" customWidth="1"/>
    <col min="5720" max="5720" width="12.7109375" style="14" customWidth="1"/>
    <col min="5721" max="5721" width="40.42578125" style="14" customWidth="1"/>
    <col min="5722" max="5722" width="16" style="14" customWidth="1"/>
    <col min="5723" max="5723" width="17.85546875" style="14" customWidth="1"/>
    <col min="5724" max="5724" width="18.42578125" style="14" customWidth="1"/>
    <col min="5725" max="5725" width="17.140625" style="14" customWidth="1"/>
    <col min="5726" max="5726" width="15.5703125" style="14" customWidth="1"/>
    <col min="5727" max="5727" width="15.42578125" style="14" customWidth="1"/>
    <col min="5728" max="5728" width="17" style="14" customWidth="1"/>
    <col min="5729" max="5729" width="18.7109375" style="14" bestFit="1" customWidth="1"/>
    <col min="5730" max="5730" width="13.42578125" style="14" bestFit="1" customWidth="1"/>
    <col min="5731" max="5731" width="9.85546875" style="14" bestFit="1" customWidth="1"/>
    <col min="5732" max="5732" width="8.85546875" style="14"/>
    <col min="5733" max="5733" width="10.85546875" style="14" customWidth="1"/>
    <col min="5734" max="5734" width="8.85546875" style="14"/>
    <col min="5735" max="5735" width="9.28515625" style="14" bestFit="1" customWidth="1"/>
    <col min="5736" max="5736" width="24.140625" style="14" bestFit="1" customWidth="1"/>
    <col min="5737" max="5754" width="8.85546875" style="14"/>
    <col min="5755" max="5755" width="3.28515625" style="14" customWidth="1"/>
    <col min="5756" max="5756" width="12.7109375" style="14" customWidth="1"/>
    <col min="5757" max="5757" width="38.5703125" style="14" customWidth="1"/>
    <col min="5758" max="5758" width="15.140625" style="14" customWidth="1"/>
    <col min="5759" max="5759" width="15.7109375" style="14" customWidth="1"/>
    <col min="5760" max="5760" width="14.85546875" style="14" customWidth="1"/>
    <col min="5761" max="5761" width="9.140625" style="14" customWidth="1"/>
    <col min="5762" max="5762" width="8.85546875" style="14" customWidth="1"/>
    <col min="5763" max="5763" width="9.7109375" style="14" customWidth="1"/>
    <col min="5764" max="5764" width="9.28515625" style="14" customWidth="1"/>
    <col min="5765" max="5765" width="20.28515625" style="14" bestFit="1" customWidth="1"/>
    <col min="5766" max="5766" width="18.7109375" style="14" customWidth="1"/>
    <col min="5767" max="5767" width="17.28515625" style="14" customWidth="1"/>
    <col min="5768" max="5974" width="8.85546875" style="14"/>
    <col min="5975" max="5975" width="3.42578125" style="14" bestFit="1" customWidth="1"/>
    <col min="5976" max="5976" width="12.7109375" style="14" customWidth="1"/>
    <col min="5977" max="5977" width="40.42578125" style="14" customWidth="1"/>
    <col min="5978" max="5978" width="16" style="14" customWidth="1"/>
    <col min="5979" max="5979" width="17.85546875" style="14" customWidth="1"/>
    <col min="5980" max="5980" width="18.42578125" style="14" customWidth="1"/>
    <col min="5981" max="5981" width="17.140625" style="14" customWidth="1"/>
    <col min="5982" max="5982" width="15.5703125" style="14" customWidth="1"/>
    <col min="5983" max="5983" width="15.42578125" style="14" customWidth="1"/>
    <col min="5984" max="5984" width="17" style="14" customWidth="1"/>
    <col min="5985" max="5985" width="18.7109375" style="14" bestFit="1" customWidth="1"/>
    <col min="5986" max="5986" width="13.42578125" style="14" bestFit="1" customWidth="1"/>
    <col min="5987" max="5987" width="9.85546875" style="14" bestFit="1" customWidth="1"/>
    <col min="5988" max="5988" width="8.85546875" style="14"/>
    <col min="5989" max="5989" width="10.85546875" style="14" customWidth="1"/>
    <col min="5990" max="5990" width="8.85546875" style="14"/>
    <col min="5991" max="5991" width="9.28515625" style="14" bestFit="1" customWidth="1"/>
    <col min="5992" max="5992" width="24.140625" style="14" bestFit="1" customWidth="1"/>
    <col min="5993" max="6010" width="8.85546875" style="14"/>
    <col min="6011" max="6011" width="3.28515625" style="14" customWidth="1"/>
    <col min="6012" max="6012" width="12.7109375" style="14" customWidth="1"/>
    <col min="6013" max="6013" width="38.5703125" style="14" customWidth="1"/>
    <col min="6014" max="6014" width="15.140625" style="14" customWidth="1"/>
    <col min="6015" max="6015" width="15.7109375" style="14" customWidth="1"/>
    <col min="6016" max="6016" width="14.85546875" style="14" customWidth="1"/>
    <col min="6017" max="6017" width="9.140625" style="14" customWidth="1"/>
    <col min="6018" max="6018" width="8.85546875" style="14" customWidth="1"/>
    <col min="6019" max="6019" width="9.7109375" style="14" customWidth="1"/>
    <col min="6020" max="6020" width="9.28515625" style="14" customWidth="1"/>
    <col min="6021" max="6021" width="20.28515625" style="14" bestFit="1" customWidth="1"/>
    <col min="6022" max="6022" width="18.7109375" style="14" customWidth="1"/>
    <col min="6023" max="6023" width="17.28515625" style="14" customWidth="1"/>
    <col min="6024" max="6230" width="8.85546875" style="14"/>
    <col min="6231" max="6231" width="3.42578125" style="14" bestFit="1" customWidth="1"/>
    <col min="6232" max="6232" width="12.7109375" style="14" customWidth="1"/>
    <col min="6233" max="6233" width="40.42578125" style="14" customWidth="1"/>
    <col min="6234" max="6234" width="16" style="14" customWidth="1"/>
    <col min="6235" max="6235" width="17.85546875" style="14" customWidth="1"/>
    <col min="6236" max="6236" width="18.42578125" style="14" customWidth="1"/>
    <col min="6237" max="6237" width="17.140625" style="14" customWidth="1"/>
    <col min="6238" max="6238" width="15.5703125" style="14" customWidth="1"/>
    <col min="6239" max="6239" width="15.42578125" style="14" customWidth="1"/>
    <col min="6240" max="6240" width="17" style="14" customWidth="1"/>
    <col min="6241" max="6241" width="18.7109375" style="14" bestFit="1" customWidth="1"/>
    <col min="6242" max="6242" width="13.42578125" style="14" bestFit="1" customWidth="1"/>
    <col min="6243" max="6243" width="9.85546875" style="14" bestFit="1" customWidth="1"/>
    <col min="6244" max="6244" width="8.85546875" style="14"/>
    <col min="6245" max="6245" width="10.85546875" style="14" customWidth="1"/>
    <col min="6246" max="6246" width="8.85546875" style="14"/>
    <col min="6247" max="6247" width="9.28515625" style="14" bestFit="1" customWidth="1"/>
    <col min="6248" max="6248" width="24.140625" style="14" bestFit="1" customWidth="1"/>
    <col min="6249" max="6266" width="8.85546875" style="14"/>
    <col min="6267" max="6267" width="3.28515625" style="14" customWidth="1"/>
    <col min="6268" max="6268" width="12.7109375" style="14" customWidth="1"/>
    <col min="6269" max="6269" width="38.5703125" style="14" customWidth="1"/>
    <col min="6270" max="6270" width="15.140625" style="14" customWidth="1"/>
    <col min="6271" max="6271" width="15.7109375" style="14" customWidth="1"/>
    <col min="6272" max="6272" width="14.85546875" style="14" customWidth="1"/>
    <col min="6273" max="6273" width="9.140625" style="14" customWidth="1"/>
    <col min="6274" max="6274" width="8.85546875" style="14" customWidth="1"/>
    <col min="6275" max="6275" width="9.7109375" style="14" customWidth="1"/>
    <col min="6276" max="6276" width="9.28515625" style="14" customWidth="1"/>
    <col min="6277" max="6277" width="20.28515625" style="14" bestFit="1" customWidth="1"/>
    <col min="6278" max="6278" width="18.7109375" style="14" customWidth="1"/>
    <col min="6279" max="6279" width="17.28515625" style="14" customWidth="1"/>
    <col min="6280" max="6486" width="8.85546875" style="14"/>
    <col min="6487" max="6487" width="3.42578125" style="14" bestFit="1" customWidth="1"/>
    <col min="6488" max="6488" width="12.7109375" style="14" customWidth="1"/>
    <col min="6489" max="6489" width="40.42578125" style="14" customWidth="1"/>
    <col min="6490" max="6490" width="16" style="14" customWidth="1"/>
    <col min="6491" max="6491" width="17.85546875" style="14" customWidth="1"/>
    <col min="6492" max="6492" width="18.42578125" style="14" customWidth="1"/>
    <col min="6493" max="6493" width="17.140625" style="14" customWidth="1"/>
    <col min="6494" max="6494" width="15.5703125" style="14" customWidth="1"/>
    <col min="6495" max="6495" width="15.42578125" style="14" customWidth="1"/>
    <col min="6496" max="6496" width="17" style="14" customWidth="1"/>
    <col min="6497" max="6497" width="18.7109375" style="14" bestFit="1" customWidth="1"/>
    <col min="6498" max="6498" width="13.42578125" style="14" bestFit="1" customWidth="1"/>
    <col min="6499" max="6499" width="9.85546875" style="14" bestFit="1" customWidth="1"/>
    <col min="6500" max="6500" width="8.85546875" style="14"/>
    <col min="6501" max="6501" width="10.85546875" style="14" customWidth="1"/>
    <col min="6502" max="6502" width="8.85546875" style="14"/>
    <col min="6503" max="6503" width="9.28515625" style="14" bestFit="1" customWidth="1"/>
    <col min="6504" max="6504" width="24.140625" style="14" bestFit="1" customWidth="1"/>
    <col min="6505" max="6522" width="8.85546875" style="14"/>
    <col min="6523" max="6523" width="3.28515625" style="14" customWidth="1"/>
    <col min="6524" max="6524" width="12.7109375" style="14" customWidth="1"/>
    <col min="6525" max="6525" width="38.5703125" style="14" customWidth="1"/>
    <col min="6526" max="6526" width="15.140625" style="14" customWidth="1"/>
    <col min="6527" max="6527" width="15.7109375" style="14" customWidth="1"/>
    <col min="6528" max="6528" width="14.85546875" style="14" customWidth="1"/>
    <col min="6529" max="6529" width="9.140625" style="14" customWidth="1"/>
    <col min="6530" max="6530" width="8.85546875" style="14" customWidth="1"/>
    <col min="6531" max="6531" width="9.7109375" style="14" customWidth="1"/>
    <col min="6532" max="6532" width="9.28515625" style="14" customWidth="1"/>
    <col min="6533" max="6533" width="20.28515625" style="14" bestFit="1" customWidth="1"/>
    <col min="6534" max="6534" width="18.7109375" style="14" customWidth="1"/>
    <col min="6535" max="6535" width="17.28515625" style="14" customWidth="1"/>
    <col min="6536" max="6742" width="8.85546875" style="14"/>
    <col min="6743" max="6743" width="3.42578125" style="14" bestFit="1" customWidth="1"/>
    <col min="6744" max="6744" width="12.7109375" style="14" customWidth="1"/>
    <col min="6745" max="6745" width="40.42578125" style="14" customWidth="1"/>
    <col min="6746" max="6746" width="16" style="14" customWidth="1"/>
    <col min="6747" max="6747" width="17.85546875" style="14" customWidth="1"/>
    <col min="6748" max="6748" width="18.42578125" style="14" customWidth="1"/>
    <col min="6749" max="6749" width="17.140625" style="14" customWidth="1"/>
    <col min="6750" max="6750" width="15.5703125" style="14" customWidth="1"/>
    <col min="6751" max="6751" width="15.42578125" style="14" customWidth="1"/>
    <col min="6752" max="6752" width="17" style="14" customWidth="1"/>
    <col min="6753" max="6753" width="18.7109375" style="14" bestFit="1" customWidth="1"/>
    <col min="6754" max="6754" width="13.42578125" style="14" bestFit="1" customWidth="1"/>
    <col min="6755" max="6755" width="9.85546875" style="14" bestFit="1" customWidth="1"/>
    <col min="6756" max="6756" width="8.85546875" style="14"/>
    <col min="6757" max="6757" width="10.85546875" style="14" customWidth="1"/>
    <col min="6758" max="6758" width="8.85546875" style="14"/>
    <col min="6759" max="6759" width="9.28515625" style="14" bestFit="1" customWidth="1"/>
    <col min="6760" max="6760" width="24.140625" style="14" bestFit="1" customWidth="1"/>
    <col min="6761" max="6778" width="8.85546875" style="14"/>
    <col min="6779" max="6779" width="3.28515625" style="14" customWidth="1"/>
    <col min="6780" max="6780" width="12.7109375" style="14" customWidth="1"/>
    <col min="6781" max="6781" width="38.5703125" style="14" customWidth="1"/>
    <col min="6782" max="6782" width="15.140625" style="14" customWidth="1"/>
    <col min="6783" max="6783" width="15.7109375" style="14" customWidth="1"/>
    <col min="6784" max="6784" width="14.85546875" style="14" customWidth="1"/>
    <col min="6785" max="6785" width="9.140625" style="14" customWidth="1"/>
    <col min="6786" max="6786" width="8.85546875" style="14" customWidth="1"/>
    <col min="6787" max="6787" width="9.7109375" style="14" customWidth="1"/>
    <col min="6788" max="6788" width="9.28515625" style="14" customWidth="1"/>
    <col min="6789" max="6789" width="20.28515625" style="14" bestFit="1" customWidth="1"/>
    <col min="6790" max="6790" width="18.7109375" style="14" customWidth="1"/>
    <col min="6791" max="6791" width="17.28515625" style="14" customWidth="1"/>
    <col min="6792" max="6998" width="8.85546875" style="14"/>
    <col min="6999" max="6999" width="3.42578125" style="14" bestFit="1" customWidth="1"/>
    <col min="7000" max="7000" width="12.7109375" style="14" customWidth="1"/>
    <col min="7001" max="7001" width="40.42578125" style="14" customWidth="1"/>
    <col min="7002" max="7002" width="16" style="14" customWidth="1"/>
    <col min="7003" max="7003" width="17.85546875" style="14" customWidth="1"/>
    <col min="7004" max="7004" width="18.42578125" style="14" customWidth="1"/>
    <col min="7005" max="7005" width="17.140625" style="14" customWidth="1"/>
    <col min="7006" max="7006" width="15.5703125" style="14" customWidth="1"/>
    <col min="7007" max="7007" width="15.42578125" style="14" customWidth="1"/>
    <col min="7008" max="7008" width="17" style="14" customWidth="1"/>
    <col min="7009" max="7009" width="18.7109375" style="14" bestFit="1" customWidth="1"/>
    <col min="7010" max="7010" width="13.42578125" style="14" bestFit="1" customWidth="1"/>
    <col min="7011" max="7011" width="9.85546875" style="14" bestFit="1" customWidth="1"/>
    <col min="7012" max="7012" width="8.85546875" style="14"/>
    <col min="7013" max="7013" width="10.85546875" style="14" customWidth="1"/>
    <col min="7014" max="7014" width="8.85546875" style="14"/>
    <col min="7015" max="7015" width="9.28515625" style="14" bestFit="1" customWidth="1"/>
    <col min="7016" max="7016" width="24.140625" style="14" bestFit="1" customWidth="1"/>
    <col min="7017" max="7034" width="8.85546875" style="14"/>
    <col min="7035" max="7035" width="3.28515625" style="14" customWidth="1"/>
    <col min="7036" max="7036" width="12.7109375" style="14" customWidth="1"/>
    <col min="7037" max="7037" width="38.5703125" style="14" customWidth="1"/>
    <col min="7038" max="7038" width="15.140625" style="14" customWidth="1"/>
    <col min="7039" max="7039" width="15.7109375" style="14" customWidth="1"/>
    <col min="7040" max="7040" width="14.85546875" style="14" customWidth="1"/>
    <col min="7041" max="7041" width="9.140625" style="14" customWidth="1"/>
    <col min="7042" max="7042" width="8.85546875" style="14" customWidth="1"/>
    <col min="7043" max="7043" width="9.7109375" style="14" customWidth="1"/>
    <col min="7044" max="7044" width="9.28515625" style="14" customWidth="1"/>
    <col min="7045" max="7045" width="20.28515625" style="14" bestFit="1" customWidth="1"/>
    <col min="7046" max="7046" width="18.7109375" style="14" customWidth="1"/>
    <col min="7047" max="7047" width="17.28515625" style="14" customWidth="1"/>
    <col min="7048" max="7254" width="8.85546875" style="14"/>
    <col min="7255" max="7255" width="3.42578125" style="14" bestFit="1" customWidth="1"/>
    <col min="7256" max="7256" width="12.7109375" style="14" customWidth="1"/>
    <col min="7257" max="7257" width="40.42578125" style="14" customWidth="1"/>
    <col min="7258" max="7258" width="16" style="14" customWidth="1"/>
    <col min="7259" max="7259" width="17.85546875" style="14" customWidth="1"/>
    <col min="7260" max="7260" width="18.42578125" style="14" customWidth="1"/>
    <col min="7261" max="7261" width="17.140625" style="14" customWidth="1"/>
    <col min="7262" max="7262" width="15.5703125" style="14" customWidth="1"/>
    <col min="7263" max="7263" width="15.42578125" style="14" customWidth="1"/>
    <col min="7264" max="7264" width="17" style="14" customWidth="1"/>
    <col min="7265" max="7265" width="18.7109375" style="14" bestFit="1" customWidth="1"/>
    <col min="7266" max="7266" width="13.42578125" style="14" bestFit="1" customWidth="1"/>
    <col min="7267" max="7267" width="9.85546875" style="14" bestFit="1" customWidth="1"/>
    <col min="7268" max="7268" width="8.85546875" style="14"/>
    <col min="7269" max="7269" width="10.85546875" style="14" customWidth="1"/>
    <col min="7270" max="7270" width="8.85546875" style="14"/>
    <col min="7271" max="7271" width="9.28515625" style="14" bestFit="1" customWidth="1"/>
    <col min="7272" max="7272" width="24.140625" style="14" bestFit="1" customWidth="1"/>
    <col min="7273" max="7290" width="8.85546875" style="14"/>
    <col min="7291" max="7291" width="3.28515625" style="14" customWidth="1"/>
    <col min="7292" max="7292" width="12.7109375" style="14" customWidth="1"/>
    <col min="7293" max="7293" width="38.5703125" style="14" customWidth="1"/>
    <col min="7294" max="7294" width="15.140625" style="14" customWidth="1"/>
    <col min="7295" max="7295" width="15.7109375" style="14" customWidth="1"/>
    <col min="7296" max="7296" width="14.85546875" style="14" customWidth="1"/>
    <col min="7297" max="7297" width="9.140625" style="14" customWidth="1"/>
    <col min="7298" max="7298" width="8.85546875" style="14" customWidth="1"/>
    <col min="7299" max="7299" width="9.7109375" style="14" customWidth="1"/>
    <col min="7300" max="7300" width="9.28515625" style="14" customWidth="1"/>
    <col min="7301" max="7301" width="20.28515625" style="14" bestFit="1" customWidth="1"/>
    <col min="7302" max="7302" width="18.7109375" style="14" customWidth="1"/>
    <col min="7303" max="7303" width="17.28515625" style="14" customWidth="1"/>
    <col min="7304" max="7510" width="8.85546875" style="14"/>
    <col min="7511" max="7511" width="3.42578125" style="14" bestFit="1" customWidth="1"/>
    <col min="7512" max="7512" width="12.7109375" style="14" customWidth="1"/>
    <col min="7513" max="7513" width="40.42578125" style="14" customWidth="1"/>
    <col min="7514" max="7514" width="16" style="14" customWidth="1"/>
    <col min="7515" max="7515" width="17.85546875" style="14" customWidth="1"/>
    <col min="7516" max="7516" width="18.42578125" style="14" customWidth="1"/>
    <col min="7517" max="7517" width="17.140625" style="14" customWidth="1"/>
    <col min="7518" max="7518" width="15.5703125" style="14" customWidth="1"/>
    <col min="7519" max="7519" width="15.42578125" style="14" customWidth="1"/>
    <col min="7520" max="7520" width="17" style="14" customWidth="1"/>
    <col min="7521" max="7521" width="18.7109375" style="14" bestFit="1" customWidth="1"/>
    <col min="7522" max="7522" width="13.42578125" style="14" bestFit="1" customWidth="1"/>
    <col min="7523" max="7523" width="9.85546875" style="14" bestFit="1" customWidth="1"/>
    <col min="7524" max="7524" width="8.85546875" style="14"/>
    <col min="7525" max="7525" width="10.85546875" style="14" customWidth="1"/>
    <col min="7526" max="7526" width="8.85546875" style="14"/>
    <col min="7527" max="7527" width="9.28515625" style="14" bestFit="1" customWidth="1"/>
    <col min="7528" max="7528" width="24.140625" style="14" bestFit="1" customWidth="1"/>
    <col min="7529" max="7546" width="8.85546875" style="14"/>
    <col min="7547" max="7547" width="3.28515625" style="14" customWidth="1"/>
    <col min="7548" max="7548" width="12.7109375" style="14" customWidth="1"/>
    <col min="7549" max="7549" width="38.5703125" style="14" customWidth="1"/>
    <col min="7550" max="7550" width="15.140625" style="14" customWidth="1"/>
    <col min="7551" max="7551" width="15.7109375" style="14" customWidth="1"/>
    <col min="7552" max="7552" width="14.85546875" style="14" customWidth="1"/>
    <col min="7553" max="7553" width="9.140625" style="14" customWidth="1"/>
    <col min="7554" max="7554" width="8.85546875" style="14" customWidth="1"/>
    <col min="7555" max="7555" width="9.7109375" style="14" customWidth="1"/>
    <col min="7556" max="7556" width="9.28515625" style="14" customWidth="1"/>
    <col min="7557" max="7557" width="20.28515625" style="14" bestFit="1" customWidth="1"/>
    <col min="7558" max="7558" width="18.7109375" style="14" customWidth="1"/>
    <col min="7559" max="7559" width="17.28515625" style="14" customWidth="1"/>
    <col min="7560" max="7766" width="8.85546875" style="14"/>
    <col min="7767" max="7767" width="3.42578125" style="14" bestFit="1" customWidth="1"/>
    <col min="7768" max="7768" width="12.7109375" style="14" customWidth="1"/>
    <col min="7769" max="7769" width="40.42578125" style="14" customWidth="1"/>
    <col min="7770" max="7770" width="16" style="14" customWidth="1"/>
    <col min="7771" max="7771" width="17.85546875" style="14" customWidth="1"/>
    <col min="7772" max="7772" width="18.42578125" style="14" customWidth="1"/>
    <col min="7773" max="7773" width="17.140625" style="14" customWidth="1"/>
    <col min="7774" max="7774" width="15.5703125" style="14" customWidth="1"/>
    <col min="7775" max="7775" width="15.42578125" style="14" customWidth="1"/>
    <col min="7776" max="7776" width="17" style="14" customWidth="1"/>
    <col min="7777" max="7777" width="18.7109375" style="14" bestFit="1" customWidth="1"/>
    <col min="7778" max="7778" width="13.42578125" style="14" bestFit="1" customWidth="1"/>
    <col min="7779" max="7779" width="9.85546875" style="14" bestFit="1" customWidth="1"/>
    <col min="7780" max="7780" width="8.85546875" style="14"/>
    <col min="7781" max="7781" width="10.85546875" style="14" customWidth="1"/>
    <col min="7782" max="7782" width="8.85546875" style="14"/>
    <col min="7783" max="7783" width="9.28515625" style="14" bestFit="1" customWidth="1"/>
    <col min="7784" max="7784" width="24.140625" style="14" bestFit="1" customWidth="1"/>
    <col min="7785" max="7802" width="8.85546875" style="14"/>
    <col min="7803" max="7803" width="3.28515625" style="14" customWidth="1"/>
    <col min="7804" max="7804" width="12.7109375" style="14" customWidth="1"/>
    <col min="7805" max="7805" width="38.5703125" style="14" customWidth="1"/>
    <col min="7806" max="7806" width="15.140625" style="14" customWidth="1"/>
    <col min="7807" max="7807" width="15.7109375" style="14" customWidth="1"/>
    <col min="7808" max="7808" width="14.85546875" style="14" customWidth="1"/>
    <col min="7809" max="7809" width="9.140625" style="14" customWidth="1"/>
    <col min="7810" max="7810" width="8.85546875" style="14" customWidth="1"/>
    <col min="7811" max="7811" width="9.7109375" style="14" customWidth="1"/>
    <col min="7812" max="7812" width="9.28515625" style="14" customWidth="1"/>
    <col min="7813" max="7813" width="20.28515625" style="14" bestFit="1" customWidth="1"/>
    <col min="7814" max="7814" width="18.7109375" style="14" customWidth="1"/>
    <col min="7815" max="7815" width="17.28515625" style="14" customWidth="1"/>
    <col min="7816" max="8022" width="8.85546875" style="14"/>
    <col min="8023" max="8023" width="3.42578125" style="14" bestFit="1" customWidth="1"/>
    <col min="8024" max="8024" width="12.7109375" style="14" customWidth="1"/>
    <col min="8025" max="8025" width="40.42578125" style="14" customWidth="1"/>
    <col min="8026" max="8026" width="16" style="14" customWidth="1"/>
    <col min="8027" max="8027" width="17.85546875" style="14" customWidth="1"/>
    <col min="8028" max="8028" width="18.42578125" style="14" customWidth="1"/>
    <col min="8029" max="8029" width="17.140625" style="14" customWidth="1"/>
    <col min="8030" max="8030" width="15.5703125" style="14" customWidth="1"/>
    <col min="8031" max="8031" width="15.42578125" style="14" customWidth="1"/>
    <col min="8032" max="8032" width="17" style="14" customWidth="1"/>
    <col min="8033" max="8033" width="18.7109375" style="14" bestFit="1" customWidth="1"/>
    <col min="8034" max="8034" width="13.42578125" style="14" bestFit="1" customWidth="1"/>
    <col min="8035" max="8035" width="9.85546875" style="14" bestFit="1" customWidth="1"/>
    <col min="8036" max="8036" width="8.85546875" style="14"/>
    <col min="8037" max="8037" width="10.85546875" style="14" customWidth="1"/>
    <col min="8038" max="8038" width="8.85546875" style="14"/>
    <col min="8039" max="8039" width="9.28515625" style="14" bestFit="1" customWidth="1"/>
    <col min="8040" max="8040" width="24.140625" style="14" bestFit="1" customWidth="1"/>
    <col min="8041" max="8058" width="8.85546875" style="14"/>
    <col min="8059" max="8059" width="3.28515625" style="14" customWidth="1"/>
    <col min="8060" max="8060" width="12.7109375" style="14" customWidth="1"/>
    <col min="8061" max="8061" width="38.5703125" style="14" customWidth="1"/>
    <col min="8062" max="8062" width="15.140625" style="14" customWidth="1"/>
    <col min="8063" max="8063" width="15.7109375" style="14" customWidth="1"/>
    <col min="8064" max="8064" width="14.85546875" style="14" customWidth="1"/>
    <col min="8065" max="8065" width="9.140625" style="14" customWidth="1"/>
    <col min="8066" max="8066" width="8.85546875" style="14" customWidth="1"/>
    <col min="8067" max="8067" width="9.7109375" style="14" customWidth="1"/>
    <col min="8068" max="8068" width="9.28515625" style="14" customWidth="1"/>
    <col min="8069" max="8069" width="20.28515625" style="14" bestFit="1" customWidth="1"/>
    <col min="8070" max="8070" width="18.7109375" style="14" customWidth="1"/>
    <col min="8071" max="8071" width="17.28515625" style="14" customWidth="1"/>
    <col min="8072" max="8278" width="8.85546875" style="14"/>
    <col min="8279" max="8279" width="3.42578125" style="14" bestFit="1" customWidth="1"/>
    <col min="8280" max="8280" width="12.7109375" style="14" customWidth="1"/>
    <col min="8281" max="8281" width="40.42578125" style="14" customWidth="1"/>
    <col min="8282" max="8282" width="16" style="14" customWidth="1"/>
    <col min="8283" max="8283" width="17.85546875" style="14" customWidth="1"/>
    <col min="8284" max="8284" width="18.42578125" style="14" customWidth="1"/>
    <col min="8285" max="8285" width="17.140625" style="14" customWidth="1"/>
    <col min="8286" max="8286" width="15.5703125" style="14" customWidth="1"/>
    <col min="8287" max="8287" width="15.42578125" style="14" customWidth="1"/>
    <col min="8288" max="8288" width="17" style="14" customWidth="1"/>
    <col min="8289" max="8289" width="18.7109375" style="14" bestFit="1" customWidth="1"/>
    <col min="8290" max="8290" width="13.42578125" style="14" bestFit="1" customWidth="1"/>
    <col min="8291" max="8291" width="9.85546875" style="14" bestFit="1" customWidth="1"/>
    <col min="8292" max="8292" width="8.85546875" style="14"/>
    <col min="8293" max="8293" width="10.85546875" style="14" customWidth="1"/>
    <col min="8294" max="8294" width="8.85546875" style="14"/>
    <col min="8295" max="8295" width="9.28515625" style="14" bestFit="1" customWidth="1"/>
    <col min="8296" max="8296" width="24.140625" style="14" bestFit="1" customWidth="1"/>
    <col min="8297" max="8314" width="8.85546875" style="14"/>
    <col min="8315" max="8315" width="3.28515625" style="14" customWidth="1"/>
    <col min="8316" max="8316" width="12.7109375" style="14" customWidth="1"/>
    <col min="8317" max="8317" width="38.5703125" style="14" customWidth="1"/>
    <col min="8318" max="8318" width="15.140625" style="14" customWidth="1"/>
    <col min="8319" max="8319" width="15.7109375" style="14" customWidth="1"/>
    <col min="8320" max="8320" width="14.85546875" style="14" customWidth="1"/>
    <col min="8321" max="8321" width="9.140625" style="14" customWidth="1"/>
    <col min="8322" max="8322" width="8.85546875" style="14" customWidth="1"/>
    <col min="8323" max="8323" width="9.7109375" style="14" customWidth="1"/>
    <col min="8324" max="8324" width="9.28515625" style="14" customWidth="1"/>
    <col min="8325" max="8325" width="20.28515625" style="14" bestFit="1" customWidth="1"/>
    <col min="8326" max="8326" width="18.7109375" style="14" customWidth="1"/>
    <col min="8327" max="8327" width="17.28515625" style="14" customWidth="1"/>
    <col min="8328" max="8534" width="8.85546875" style="14"/>
    <col min="8535" max="8535" width="3.42578125" style="14" bestFit="1" customWidth="1"/>
    <col min="8536" max="8536" width="12.7109375" style="14" customWidth="1"/>
    <col min="8537" max="8537" width="40.42578125" style="14" customWidth="1"/>
    <col min="8538" max="8538" width="16" style="14" customWidth="1"/>
    <col min="8539" max="8539" width="17.85546875" style="14" customWidth="1"/>
    <col min="8540" max="8540" width="18.42578125" style="14" customWidth="1"/>
    <col min="8541" max="8541" width="17.140625" style="14" customWidth="1"/>
    <col min="8542" max="8542" width="15.5703125" style="14" customWidth="1"/>
    <col min="8543" max="8543" width="15.42578125" style="14" customWidth="1"/>
    <col min="8544" max="8544" width="17" style="14" customWidth="1"/>
    <col min="8545" max="8545" width="18.7109375" style="14" bestFit="1" customWidth="1"/>
    <col min="8546" max="8546" width="13.42578125" style="14" bestFit="1" customWidth="1"/>
    <col min="8547" max="8547" width="9.85546875" style="14" bestFit="1" customWidth="1"/>
    <col min="8548" max="8548" width="8.85546875" style="14"/>
    <col min="8549" max="8549" width="10.85546875" style="14" customWidth="1"/>
    <col min="8550" max="8550" width="8.85546875" style="14"/>
    <col min="8551" max="8551" width="9.28515625" style="14" bestFit="1" customWidth="1"/>
    <col min="8552" max="8552" width="24.140625" style="14" bestFit="1" customWidth="1"/>
    <col min="8553" max="8570" width="8.85546875" style="14"/>
    <col min="8571" max="8571" width="3.28515625" style="14" customWidth="1"/>
    <col min="8572" max="8572" width="12.7109375" style="14" customWidth="1"/>
    <col min="8573" max="8573" width="38.5703125" style="14" customWidth="1"/>
    <col min="8574" max="8574" width="15.140625" style="14" customWidth="1"/>
    <col min="8575" max="8575" width="15.7109375" style="14" customWidth="1"/>
    <col min="8576" max="8576" width="14.85546875" style="14" customWidth="1"/>
    <col min="8577" max="8577" width="9.140625" style="14" customWidth="1"/>
    <col min="8578" max="8578" width="8.85546875" style="14" customWidth="1"/>
    <col min="8579" max="8579" width="9.7109375" style="14" customWidth="1"/>
    <col min="8580" max="8580" width="9.28515625" style="14" customWidth="1"/>
    <col min="8581" max="8581" width="20.28515625" style="14" bestFit="1" customWidth="1"/>
    <col min="8582" max="8582" width="18.7109375" style="14" customWidth="1"/>
    <col min="8583" max="8583" width="17.28515625" style="14" customWidth="1"/>
    <col min="8584" max="8790" width="8.85546875" style="14"/>
    <col min="8791" max="8791" width="3.42578125" style="14" bestFit="1" customWidth="1"/>
    <col min="8792" max="8792" width="12.7109375" style="14" customWidth="1"/>
    <col min="8793" max="8793" width="40.42578125" style="14" customWidth="1"/>
    <col min="8794" max="8794" width="16" style="14" customWidth="1"/>
    <col min="8795" max="8795" width="17.85546875" style="14" customWidth="1"/>
    <col min="8796" max="8796" width="18.42578125" style="14" customWidth="1"/>
    <col min="8797" max="8797" width="17.140625" style="14" customWidth="1"/>
    <col min="8798" max="8798" width="15.5703125" style="14" customWidth="1"/>
    <col min="8799" max="8799" width="15.42578125" style="14" customWidth="1"/>
    <col min="8800" max="8800" width="17" style="14" customWidth="1"/>
    <col min="8801" max="8801" width="18.7109375" style="14" bestFit="1" customWidth="1"/>
    <col min="8802" max="8802" width="13.42578125" style="14" bestFit="1" customWidth="1"/>
    <col min="8803" max="8803" width="9.85546875" style="14" bestFit="1" customWidth="1"/>
    <col min="8804" max="8804" width="8.85546875" style="14"/>
    <col min="8805" max="8805" width="10.85546875" style="14" customWidth="1"/>
    <col min="8806" max="8806" width="8.85546875" style="14"/>
    <col min="8807" max="8807" width="9.28515625" style="14" bestFit="1" customWidth="1"/>
    <col min="8808" max="8808" width="24.140625" style="14" bestFit="1" customWidth="1"/>
    <col min="8809" max="8826" width="8.85546875" style="14"/>
    <col min="8827" max="8827" width="3.28515625" style="14" customWidth="1"/>
    <col min="8828" max="8828" width="12.7109375" style="14" customWidth="1"/>
    <col min="8829" max="8829" width="38.5703125" style="14" customWidth="1"/>
    <col min="8830" max="8830" width="15.140625" style="14" customWidth="1"/>
    <col min="8831" max="8831" width="15.7109375" style="14" customWidth="1"/>
    <col min="8832" max="8832" width="14.85546875" style="14" customWidth="1"/>
    <col min="8833" max="8833" width="9.140625" style="14" customWidth="1"/>
    <col min="8834" max="8834" width="8.85546875" style="14" customWidth="1"/>
    <col min="8835" max="8835" width="9.7109375" style="14" customWidth="1"/>
    <col min="8836" max="8836" width="9.28515625" style="14" customWidth="1"/>
    <col min="8837" max="8837" width="20.28515625" style="14" bestFit="1" customWidth="1"/>
    <col min="8838" max="8838" width="18.7109375" style="14" customWidth="1"/>
    <col min="8839" max="8839" width="17.28515625" style="14" customWidth="1"/>
    <col min="8840" max="9046" width="8.85546875" style="14"/>
    <col min="9047" max="9047" width="3.42578125" style="14" bestFit="1" customWidth="1"/>
    <col min="9048" max="9048" width="12.7109375" style="14" customWidth="1"/>
    <col min="9049" max="9049" width="40.42578125" style="14" customWidth="1"/>
    <col min="9050" max="9050" width="16" style="14" customWidth="1"/>
    <col min="9051" max="9051" width="17.85546875" style="14" customWidth="1"/>
    <col min="9052" max="9052" width="18.42578125" style="14" customWidth="1"/>
    <col min="9053" max="9053" width="17.140625" style="14" customWidth="1"/>
    <col min="9054" max="9054" width="15.5703125" style="14" customWidth="1"/>
    <col min="9055" max="9055" width="15.42578125" style="14" customWidth="1"/>
    <col min="9056" max="9056" width="17" style="14" customWidth="1"/>
    <col min="9057" max="9057" width="18.7109375" style="14" bestFit="1" customWidth="1"/>
    <col min="9058" max="9058" width="13.42578125" style="14" bestFit="1" customWidth="1"/>
    <col min="9059" max="9059" width="9.85546875" style="14" bestFit="1" customWidth="1"/>
    <col min="9060" max="9060" width="8.85546875" style="14"/>
    <col min="9061" max="9061" width="10.85546875" style="14" customWidth="1"/>
    <col min="9062" max="9062" width="8.85546875" style="14"/>
    <col min="9063" max="9063" width="9.28515625" style="14" bestFit="1" customWidth="1"/>
    <col min="9064" max="9064" width="24.140625" style="14" bestFit="1" customWidth="1"/>
    <col min="9065" max="9082" width="8.85546875" style="14"/>
    <col min="9083" max="9083" width="3.28515625" style="14" customWidth="1"/>
    <col min="9084" max="9084" width="12.7109375" style="14" customWidth="1"/>
    <col min="9085" max="9085" width="38.5703125" style="14" customWidth="1"/>
    <col min="9086" max="9086" width="15.140625" style="14" customWidth="1"/>
    <col min="9087" max="9087" width="15.7109375" style="14" customWidth="1"/>
    <col min="9088" max="9088" width="14.85546875" style="14" customWidth="1"/>
    <col min="9089" max="9089" width="9.140625" style="14" customWidth="1"/>
    <col min="9090" max="9090" width="8.85546875" style="14" customWidth="1"/>
    <col min="9091" max="9091" width="9.7109375" style="14" customWidth="1"/>
    <col min="9092" max="9092" width="9.28515625" style="14" customWidth="1"/>
    <col min="9093" max="9093" width="20.28515625" style="14" bestFit="1" customWidth="1"/>
    <col min="9094" max="9094" width="18.7109375" style="14" customWidth="1"/>
    <col min="9095" max="9095" width="17.28515625" style="14" customWidth="1"/>
    <col min="9096" max="9302" width="8.85546875" style="14"/>
    <col min="9303" max="9303" width="3.42578125" style="14" bestFit="1" customWidth="1"/>
    <col min="9304" max="9304" width="12.7109375" style="14" customWidth="1"/>
    <col min="9305" max="9305" width="40.42578125" style="14" customWidth="1"/>
    <col min="9306" max="9306" width="16" style="14" customWidth="1"/>
    <col min="9307" max="9307" width="17.85546875" style="14" customWidth="1"/>
    <col min="9308" max="9308" width="18.42578125" style="14" customWidth="1"/>
    <col min="9309" max="9309" width="17.140625" style="14" customWidth="1"/>
    <col min="9310" max="9310" width="15.5703125" style="14" customWidth="1"/>
    <col min="9311" max="9311" width="15.42578125" style="14" customWidth="1"/>
    <col min="9312" max="9312" width="17" style="14" customWidth="1"/>
    <col min="9313" max="9313" width="18.7109375" style="14" bestFit="1" customWidth="1"/>
    <col min="9314" max="9314" width="13.42578125" style="14" bestFit="1" customWidth="1"/>
    <col min="9315" max="9315" width="9.85546875" style="14" bestFit="1" customWidth="1"/>
    <col min="9316" max="9316" width="8.85546875" style="14"/>
    <col min="9317" max="9317" width="10.85546875" style="14" customWidth="1"/>
    <col min="9318" max="9318" width="8.85546875" style="14"/>
    <col min="9319" max="9319" width="9.28515625" style="14" bestFit="1" customWidth="1"/>
    <col min="9320" max="9320" width="24.140625" style="14" bestFit="1" customWidth="1"/>
    <col min="9321" max="9338" width="8.85546875" style="14"/>
    <col min="9339" max="9339" width="3.28515625" style="14" customWidth="1"/>
    <col min="9340" max="9340" width="12.7109375" style="14" customWidth="1"/>
    <col min="9341" max="9341" width="38.5703125" style="14" customWidth="1"/>
    <col min="9342" max="9342" width="15.140625" style="14" customWidth="1"/>
    <col min="9343" max="9343" width="15.7109375" style="14" customWidth="1"/>
    <col min="9344" max="9344" width="14.85546875" style="14" customWidth="1"/>
    <col min="9345" max="9345" width="9.140625" style="14" customWidth="1"/>
    <col min="9346" max="9346" width="8.85546875" style="14" customWidth="1"/>
    <col min="9347" max="9347" width="9.7109375" style="14" customWidth="1"/>
    <col min="9348" max="9348" width="9.28515625" style="14" customWidth="1"/>
    <col min="9349" max="9349" width="20.28515625" style="14" bestFit="1" customWidth="1"/>
    <col min="9350" max="9350" width="18.7109375" style="14" customWidth="1"/>
    <col min="9351" max="9351" width="17.28515625" style="14" customWidth="1"/>
    <col min="9352" max="9558" width="8.85546875" style="14"/>
    <col min="9559" max="9559" width="3.42578125" style="14" bestFit="1" customWidth="1"/>
    <col min="9560" max="9560" width="12.7109375" style="14" customWidth="1"/>
    <col min="9561" max="9561" width="40.42578125" style="14" customWidth="1"/>
    <col min="9562" max="9562" width="16" style="14" customWidth="1"/>
    <col min="9563" max="9563" width="17.85546875" style="14" customWidth="1"/>
    <col min="9564" max="9564" width="18.42578125" style="14" customWidth="1"/>
    <col min="9565" max="9565" width="17.140625" style="14" customWidth="1"/>
    <col min="9566" max="9566" width="15.5703125" style="14" customWidth="1"/>
    <col min="9567" max="9567" width="15.42578125" style="14" customWidth="1"/>
    <col min="9568" max="9568" width="17" style="14" customWidth="1"/>
    <col min="9569" max="9569" width="18.7109375" style="14" bestFit="1" customWidth="1"/>
    <col min="9570" max="9570" width="13.42578125" style="14" bestFit="1" customWidth="1"/>
    <col min="9571" max="9571" width="9.85546875" style="14" bestFit="1" customWidth="1"/>
    <col min="9572" max="9572" width="8.85546875" style="14"/>
    <col min="9573" max="9573" width="10.85546875" style="14" customWidth="1"/>
    <col min="9574" max="9574" width="8.85546875" style="14"/>
    <col min="9575" max="9575" width="9.28515625" style="14" bestFit="1" customWidth="1"/>
    <col min="9576" max="9576" width="24.140625" style="14" bestFit="1" customWidth="1"/>
    <col min="9577" max="9594" width="8.85546875" style="14"/>
    <col min="9595" max="9595" width="3.28515625" style="14" customWidth="1"/>
    <col min="9596" max="9596" width="12.7109375" style="14" customWidth="1"/>
    <col min="9597" max="9597" width="38.5703125" style="14" customWidth="1"/>
    <col min="9598" max="9598" width="15.140625" style="14" customWidth="1"/>
    <col min="9599" max="9599" width="15.7109375" style="14" customWidth="1"/>
    <col min="9600" max="9600" width="14.85546875" style="14" customWidth="1"/>
    <col min="9601" max="9601" width="9.140625" style="14" customWidth="1"/>
    <col min="9602" max="9602" width="8.85546875" style="14" customWidth="1"/>
    <col min="9603" max="9603" width="9.7109375" style="14" customWidth="1"/>
    <col min="9604" max="9604" width="9.28515625" style="14" customWidth="1"/>
    <col min="9605" max="9605" width="20.28515625" style="14" bestFit="1" customWidth="1"/>
    <col min="9606" max="9606" width="18.7109375" style="14" customWidth="1"/>
    <col min="9607" max="9607" width="17.28515625" style="14" customWidth="1"/>
    <col min="9608" max="9814" width="8.85546875" style="14"/>
    <col min="9815" max="9815" width="3.42578125" style="14" bestFit="1" customWidth="1"/>
    <col min="9816" max="9816" width="12.7109375" style="14" customWidth="1"/>
    <col min="9817" max="9817" width="40.42578125" style="14" customWidth="1"/>
    <col min="9818" max="9818" width="16" style="14" customWidth="1"/>
    <col min="9819" max="9819" width="17.85546875" style="14" customWidth="1"/>
    <col min="9820" max="9820" width="18.42578125" style="14" customWidth="1"/>
    <col min="9821" max="9821" width="17.140625" style="14" customWidth="1"/>
    <col min="9822" max="9822" width="15.5703125" style="14" customWidth="1"/>
    <col min="9823" max="9823" width="15.42578125" style="14" customWidth="1"/>
    <col min="9824" max="9824" width="17" style="14" customWidth="1"/>
    <col min="9825" max="9825" width="18.7109375" style="14" bestFit="1" customWidth="1"/>
    <col min="9826" max="9826" width="13.42578125" style="14" bestFit="1" customWidth="1"/>
    <col min="9827" max="9827" width="9.85546875" style="14" bestFit="1" customWidth="1"/>
    <col min="9828" max="9828" width="8.85546875" style="14"/>
    <col min="9829" max="9829" width="10.85546875" style="14" customWidth="1"/>
    <col min="9830" max="9830" width="8.85546875" style="14"/>
    <col min="9831" max="9831" width="9.28515625" style="14" bestFit="1" customWidth="1"/>
    <col min="9832" max="9832" width="24.140625" style="14" bestFit="1" customWidth="1"/>
    <col min="9833" max="9850" width="8.85546875" style="14"/>
    <col min="9851" max="9851" width="3.28515625" style="14" customWidth="1"/>
    <col min="9852" max="9852" width="12.7109375" style="14" customWidth="1"/>
    <col min="9853" max="9853" width="38.5703125" style="14" customWidth="1"/>
    <col min="9854" max="9854" width="15.140625" style="14" customWidth="1"/>
    <col min="9855" max="9855" width="15.7109375" style="14" customWidth="1"/>
    <col min="9856" max="9856" width="14.85546875" style="14" customWidth="1"/>
    <col min="9857" max="9857" width="9.140625" style="14" customWidth="1"/>
    <col min="9858" max="9858" width="8.85546875" style="14" customWidth="1"/>
    <col min="9859" max="9859" width="9.7109375" style="14" customWidth="1"/>
    <col min="9860" max="9860" width="9.28515625" style="14" customWidth="1"/>
    <col min="9861" max="9861" width="20.28515625" style="14" bestFit="1" customWidth="1"/>
    <col min="9862" max="9862" width="18.7109375" style="14" customWidth="1"/>
    <col min="9863" max="9863" width="17.28515625" style="14" customWidth="1"/>
    <col min="9864" max="10070" width="8.85546875" style="14"/>
    <col min="10071" max="10071" width="3.42578125" style="14" bestFit="1" customWidth="1"/>
    <col min="10072" max="10072" width="12.7109375" style="14" customWidth="1"/>
    <col min="10073" max="10073" width="40.42578125" style="14" customWidth="1"/>
    <col min="10074" max="10074" width="16" style="14" customWidth="1"/>
    <col min="10075" max="10075" width="17.85546875" style="14" customWidth="1"/>
    <col min="10076" max="10076" width="18.42578125" style="14" customWidth="1"/>
    <col min="10077" max="10077" width="17.140625" style="14" customWidth="1"/>
    <col min="10078" max="10078" width="15.5703125" style="14" customWidth="1"/>
    <col min="10079" max="10079" width="15.42578125" style="14" customWidth="1"/>
    <col min="10080" max="10080" width="17" style="14" customWidth="1"/>
    <col min="10081" max="10081" width="18.7109375" style="14" bestFit="1" customWidth="1"/>
    <col min="10082" max="10082" width="13.42578125" style="14" bestFit="1" customWidth="1"/>
    <col min="10083" max="10083" width="9.85546875" style="14" bestFit="1" customWidth="1"/>
    <col min="10084" max="10084" width="8.85546875" style="14"/>
    <col min="10085" max="10085" width="10.85546875" style="14" customWidth="1"/>
    <col min="10086" max="10086" width="8.85546875" style="14"/>
    <col min="10087" max="10087" width="9.28515625" style="14" bestFit="1" customWidth="1"/>
    <col min="10088" max="10088" width="24.140625" style="14" bestFit="1" customWidth="1"/>
    <col min="10089" max="10106" width="8.85546875" style="14"/>
    <col min="10107" max="10107" width="3.28515625" style="14" customWidth="1"/>
    <col min="10108" max="10108" width="12.7109375" style="14" customWidth="1"/>
    <col min="10109" max="10109" width="38.5703125" style="14" customWidth="1"/>
    <col min="10110" max="10110" width="15.140625" style="14" customWidth="1"/>
    <col min="10111" max="10111" width="15.7109375" style="14" customWidth="1"/>
    <col min="10112" max="10112" width="14.85546875" style="14" customWidth="1"/>
    <col min="10113" max="10113" width="9.140625" style="14" customWidth="1"/>
    <col min="10114" max="10114" width="8.85546875" style="14" customWidth="1"/>
    <col min="10115" max="10115" width="9.7109375" style="14" customWidth="1"/>
    <col min="10116" max="10116" width="9.28515625" style="14" customWidth="1"/>
    <col min="10117" max="10117" width="20.28515625" style="14" bestFit="1" customWidth="1"/>
    <col min="10118" max="10118" width="18.7109375" style="14" customWidth="1"/>
    <col min="10119" max="10119" width="17.28515625" style="14" customWidth="1"/>
    <col min="10120" max="10326" width="8.85546875" style="14"/>
    <col min="10327" max="10327" width="3.42578125" style="14" bestFit="1" customWidth="1"/>
    <col min="10328" max="10328" width="12.7109375" style="14" customWidth="1"/>
    <col min="10329" max="10329" width="40.42578125" style="14" customWidth="1"/>
    <col min="10330" max="10330" width="16" style="14" customWidth="1"/>
    <col min="10331" max="10331" width="17.85546875" style="14" customWidth="1"/>
    <col min="10332" max="10332" width="18.42578125" style="14" customWidth="1"/>
    <col min="10333" max="10333" width="17.140625" style="14" customWidth="1"/>
    <col min="10334" max="10334" width="15.5703125" style="14" customWidth="1"/>
    <col min="10335" max="10335" width="15.42578125" style="14" customWidth="1"/>
    <col min="10336" max="10336" width="17" style="14" customWidth="1"/>
    <col min="10337" max="10337" width="18.7109375" style="14" bestFit="1" customWidth="1"/>
    <col min="10338" max="10338" width="13.42578125" style="14" bestFit="1" customWidth="1"/>
    <col min="10339" max="10339" width="9.85546875" style="14" bestFit="1" customWidth="1"/>
    <col min="10340" max="10340" width="8.85546875" style="14"/>
    <col min="10341" max="10341" width="10.85546875" style="14" customWidth="1"/>
    <col min="10342" max="10342" width="8.85546875" style="14"/>
    <col min="10343" max="10343" width="9.28515625" style="14" bestFit="1" customWidth="1"/>
    <col min="10344" max="10344" width="24.140625" style="14" bestFit="1" customWidth="1"/>
    <col min="10345" max="10362" width="8.85546875" style="14"/>
    <col min="10363" max="10363" width="3.28515625" style="14" customWidth="1"/>
    <col min="10364" max="10364" width="12.7109375" style="14" customWidth="1"/>
    <col min="10365" max="10365" width="38.5703125" style="14" customWidth="1"/>
    <col min="10366" max="10366" width="15.140625" style="14" customWidth="1"/>
    <col min="10367" max="10367" width="15.7109375" style="14" customWidth="1"/>
    <col min="10368" max="10368" width="14.85546875" style="14" customWidth="1"/>
    <col min="10369" max="10369" width="9.140625" style="14" customWidth="1"/>
    <col min="10370" max="10370" width="8.85546875" style="14" customWidth="1"/>
    <col min="10371" max="10371" width="9.7109375" style="14" customWidth="1"/>
    <col min="10372" max="10372" width="9.28515625" style="14" customWidth="1"/>
    <col min="10373" max="10373" width="20.28515625" style="14" bestFit="1" customWidth="1"/>
    <col min="10374" max="10374" width="18.7109375" style="14" customWidth="1"/>
    <col min="10375" max="10375" width="17.28515625" style="14" customWidth="1"/>
    <col min="10376" max="10582" width="8.85546875" style="14"/>
    <col min="10583" max="10583" width="3.42578125" style="14" bestFit="1" customWidth="1"/>
    <col min="10584" max="10584" width="12.7109375" style="14" customWidth="1"/>
    <col min="10585" max="10585" width="40.42578125" style="14" customWidth="1"/>
    <col min="10586" max="10586" width="16" style="14" customWidth="1"/>
    <col min="10587" max="10587" width="17.85546875" style="14" customWidth="1"/>
    <col min="10588" max="10588" width="18.42578125" style="14" customWidth="1"/>
    <col min="10589" max="10589" width="17.140625" style="14" customWidth="1"/>
    <col min="10590" max="10590" width="15.5703125" style="14" customWidth="1"/>
    <col min="10591" max="10591" width="15.42578125" style="14" customWidth="1"/>
    <col min="10592" max="10592" width="17" style="14" customWidth="1"/>
    <col min="10593" max="10593" width="18.7109375" style="14" bestFit="1" customWidth="1"/>
    <col min="10594" max="10594" width="13.42578125" style="14" bestFit="1" customWidth="1"/>
    <col min="10595" max="10595" width="9.85546875" style="14" bestFit="1" customWidth="1"/>
    <col min="10596" max="10596" width="8.85546875" style="14"/>
    <col min="10597" max="10597" width="10.85546875" style="14" customWidth="1"/>
    <col min="10598" max="10598" width="8.85546875" style="14"/>
    <col min="10599" max="10599" width="9.28515625" style="14" bestFit="1" customWidth="1"/>
    <col min="10600" max="10600" width="24.140625" style="14" bestFit="1" customWidth="1"/>
    <col min="10601" max="10618" width="8.85546875" style="14"/>
    <col min="10619" max="10619" width="3.28515625" style="14" customWidth="1"/>
    <col min="10620" max="10620" width="12.7109375" style="14" customWidth="1"/>
    <col min="10621" max="10621" width="38.5703125" style="14" customWidth="1"/>
    <col min="10622" max="10622" width="15.140625" style="14" customWidth="1"/>
    <col min="10623" max="10623" width="15.7109375" style="14" customWidth="1"/>
    <col min="10624" max="10624" width="14.85546875" style="14" customWidth="1"/>
    <col min="10625" max="10625" width="9.140625" style="14" customWidth="1"/>
    <col min="10626" max="10626" width="8.85546875" style="14" customWidth="1"/>
    <col min="10627" max="10627" width="9.7109375" style="14" customWidth="1"/>
    <col min="10628" max="10628" width="9.28515625" style="14" customWidth="1"/>
    <col min="10629" max="10629" width="20.28515625" style="14" bestFit="1" customWidth="1"/>
    <col min="10630" max="10630" width="18.7109375" style="14" customWidth="1"/>
    <col min="10631" max="10631" width="17.28515625" style="14" customWidth="1"/>
    <col min="10632" max="10838" width="8.85546875" style="14"/>
    <col min="10839" max="10839" width="3.42578125" style="14" bestFit="1" customWidth="1"/>
    <col min="10840" max="10840" width="12.7109375" style="14" customWidth="1"/>
    <col min="10841" max="10841" width="40.42578125" style="14" customWidth="1"/>
    <col min="10842" max="10842" width="16" style="14" customWidth="1"/>
    <col min="10843" max="10843" width="17.85546875" style="14" customWidth="1"/>
    <col min="10844" max="10844" width="18.42578125" style="14" customWidth="1"/>
    <col min="10845" max="10845" width="17.140625" style="14" customWidth="1"/>
    <col min="10846" max="10846" width="15.5703125" style="14" customWidth="1"/>
    <col min="10847" max="10847" width="15.42578125" style="14" customWidth="1"/>
    <col min="10848" max="10848" width="17" style="14" customWidth="1"/>
    <col min="10849" max="10849" width="18.7109375" style="14" bestFit="1" customWidth="1"/>
    <col min="10850" max="10850" width="13.42578125" style="14" bestFit="1" customWidth="1"/>
    <col min="10851" max="10851" width="9.85546875" style="14" bestFit="1" customWidth="1"/>
    <col min="10852" max="10852" width="8.85546875" style="14"/>
    <col min="10853" max="10853" width="10.85546875" style="14" customWidth="1"/>
    <col min="10854" max="10854" width="8.85546875" style="14"/>
    <col min="10855" max="10855" width="9.28515625" style="14" bestFit="1" customWidth="1"/>
    <col min="10856" max="10856" width="24.140625" style="14" bestFit="1" customWidth="1"/>
    <col min="10857" max="10874" width="8.85546875" style="14"/>
    <col min="10875" max="10875" width="3.28515625" style="14" customWidth="1"/>
    <col min="10876" max="10876" width="12.7109375" style="14" customWidth="1"/>
    <col min="10877" max="10877" width="38.5703125" style="14" customWidth="1"/>
    <col min="10878" max="10878" width="15.140625" style="14" customWidth="1"/>
    <col min="10879" max="10879" width="15.7109375" style="14" customWidth="1"/>
    <col min="10880" max="10880" width="14.85546875" style="14" customWidth="1"/>
    <col min="10881" max="10881" width="9.140625" style="14" customWidth="1"/>
    <col min="10882" max="10882" width="8.85546875" style="14" customWidth="1"/>
    <col min="10883" max="10883" width="9.7109375" style="14" customWidth="1"/>
    <col min="10884" max="10884" width="9.28515625" style="14" customWidth="1"/>
    <col min="10885" max="10885" width="20.28515625" style="14" bestFit="1" customWidth="1"/>
    <col min="10886" max="10886" width="18.7109375" style="14" customWidth="1"/>
    <col min="10887" max="10887" width="17.28515625" style="14" customWidth="1"/>
    <col min="10888" max="11094" width="8.85546875" style="14"/>
    <col min="11095" max="11095" width="3.42578125" style="14" bestFit="1" customWidth="1"/>
    <col min="11096" max="11096" width="12.7109375" style="14" customWidth="1"/>
    <col min="11097" max="11097" width="40.42578125" style="14" customWidth="1"/>
    <col min="11098" max="11098" width="16" style="14" customWidth="1"/>
    <col min="11099" max="11099" width="17.85546875" style="14" customWidth="1"/>
    <col min="11100" max="11100" width="18.42578125" style="14" customWidth="1"/>
    <col min="11101" max="11101" width="17.140625" style="14" customWidth="1"/>
    <col min="11102" max="11102" width="15.5703125" style="14" customWidth="1"/>
    <col min="11103" max="11103" width="15.42578125" style="14" customWidth="1"/>
    <col min="11104" max="11104" width="17" style="14" customWidth="1"/>
    <col min="11105" max="11105" width="18.7109375" style="14" bestFit="1" customWidth="1"/>
    <col min="11106" max="11106" width="13.42578125" style="14" bestFit="1" customWidth="1"/>
    <col min="11107" max="11107" width="9.85546875" style="14" bestFit="1" customWidth="1"/>
    <col min="11108" max="11108" width="8.85546875" style="14"/>
    <col min="11109" max="11109" width="10.85546875" style="14" customWidth="1"/>
    <col min="11110" max="11110" width="8.85546875" style="14"/>
    <col min="11111" max="11111" width="9.28515625" style="14" bestFit="1" customWidth="1"/>
    <col min="11112" max="11112" width="24.140625" style="14" bestFit="1" customWidth="1"/>
    <col min="11113" max="11130" width="8.85546875" style="14"/>
    <col min="11131" max="11131" width="3.28515625" style="14" customWidth="1"/>
    <col min="11132" max="11132" width="12.7109375" style="14" customWidth="1"/>
    <col min="11133" max="11133" width="38.5703125" style="14" customWidth="1"/>
    <col min="11134" max="11134" width="15.140625" style="14" customWidth="1"/>
    <col min="11135" max="11135" width="15.7109375" style="14" customWidth="1"/>
    <col min="11136" max="11136" width="14.85546875" style="14" customWidth="1"/>
    <col min="11137" max="11137" width="9.140625" style="14" customWidth="1"/>
    <col min="11138" max="11138" width="8.85546875" style="14" customWidth="1"/>
    <col min="11139" max="11139" width="9.7109375" style="14" customWidth="1"/>
    <col min="11140" max="11140" width="9.28515625" style="14" customWidth="1"/>
    <col min="11141" max="11141" width="20.28515625" style="14" bestFit="1" customWidth="1"/>
    <col min="11142" max="11142" width="18.7109375" style="14" customWidth="1"/>
    <col min="11143" max="11143" width="17.28515625" style="14" customWidth="1"/>
    <col min="11144" max="11350" width="8.85546875" style="14"/>
    <col min="11351" max="11351" width="3.42578125" style="14" bestFit="1" customWidth="1"/>
    <col min="11352" max="11352" width="12.7109375" style="14" customWidth="1"/>
    <col min="11353" max="11353" width="40.42578125" style="14" customWidth="1"/>
    <col min="11354" max="11354" width="16" style="14" customWidth="1"/>
    <col min="11355" max="11355" width="17.85546875" style="14" customWidth="1"/>
    <col min="11356" max="11356" width="18.42578125" style="14" customWidth="1"/>
    <col min="11357" max="11357" width="17.140625" style="14" customWidth="1"/>
    <col min="11358" max="11358" width="15.5703125" style="14" customWidth="1"/>
    <col min="11359" max="11359" width="15.42578125" style="14" customWidth="1"/>
    <col min="11360" max="11360" width="17" style="14" customWidth="1"/>
    <col min="11361" max="11361" width="18.7109375" style="14" bestFit="1" customWidth="1"/>
    <col min="11362" max="11362" width="13.42578125" style="14" bestFit="1" customWidth="1"/>
    <col min="11363" max="11363" width="9.85546875" style="14" bestFit="1" customWidth="1"/>
    <col min="11364" max="11364" width="8.85546875" style="14"/>
    <col min="11365" max="11365" width="10.85546875" style="14" customWidth="1"/>
    <col min="11366" max="11366" width="8.85546875" style="14"/>
    <col min="11367" max="11367" width="9.28515625" style="14" bestFit="1" customWidth="1"/>
    <col min="11368" max="11368" width="24.140625" style="14" bestFit="1" customWidth="1"/>
    <col min="11369" max="11386" width="8.85546875" style="14"/>
    <col min="11387" max="11387" width="3.28515625" style="14" customWidth="1"/>
    <col min="11388" max="11388" width="12.7109375" style="14" customWidth="1"/>
    <col min="11389" max="11389" width="38.5703125" style="14" customWidth="1"/>
    <col min="11390" max="11390" width="15.140625" style="14" customWidth="1"/>
    <col min="11391" max="11391" width="15.7109375" style="14" customWidth="1"/>
    <col min="11392" max="11392" width="14.85546875" style="14" customWidth="1"/>
    <col min="11393" max="11393" width="9.140625" style="14" customWidth="1"/>
    <col min="11394" max="11394" width="8.85546875" style="14" customWidth="1"/>
    <col min="11395" max="11395" width="9.7109375" style="14" customWidth="1"/>
    <col min="11396" max="11396" width="9.28515625" style="14" customWidth="1"/>
    <col min="11397" max="11397" width="20.28515625" style="14" bestFit="1" customWidth="1"/>
    <col min="11398" max="11398" width="18.7109375" style="14" customWidth="1"/>
    <col min="11399" max="11399" width="17.28515625" style="14" customWidth="1"/>
    <col min="11400" max="11606" width="8.85546875" style="14"/>
    <col min="11607" max="11607" width="3.42578125" style="14" bestFit="1" customWidth="1"/>
    <col min="11608" max="11608" width="12.7109375" style="14" customWidth="1"/>
    <col min="11609" max="11609" width="40.42578125" style="14" customWidth="1"/>
    <col min="11610" max="11610" width="16" style="14" customWidth="1"/>
    <col min="11611" max="11611" width="17.85546875" style="14" customWidth="1"/>
    <col min="11612" max="11612" width="18.42578125" style="14" customWidth="1"/>
    <col min="11613" max="11613" width="17.140625" style="14" customWidth="1"/>
    <col min="11614" max="11614" width="15.5703125" style="14" customWidth="1"/>
    <col min="11615" max="11615" width="15.42578125" style="14" customWidth="1"/>
    <col min="11616" max="11616" width="17" style="14" customWidth="1"/>
    <col min="11617" max="11617" width="18.7109375" style="14" bestFit="1" customWidth="1"/>
    <col min="11618" max="11618" width="13.42578125" style="14" bestFit="1" customWidth="1"/>
    <col min="11619" max="11619" width="9.85546875" style="14" bestFit="1" customWidth="1"/>
    <col min="11620" max="11620" width="8.85546875" style="14"/>
    <col min="11621" max="11621" width="10.85546875" style="14" customWidth="1"/>
    <col min="11622" max="11622" width="8.85546875" style="14"/>
    <col min="11623" max="11623" width="9.28515625" style="14" bestFit="1" customWidth="1"/>
    <col min="11624" max="11624" width="24.140625" style="14" bestFit="1" customWidth="1"/>
    <col min="11625" max="11642" width="8.85546875" style="14"/>
    <col min="11643" max="11643" width="3.28515625" style="14" customWidth="1"/>
    <col min="11644" max="11644" width="12.7109375" style="14" customWidth="1"/>
    <col min="11645" max="11645" width="38.5703125" style="14" customWidth="1"/>
    <col min="11646" max="11646" width="15.140625" style="14" customWidth="1"/>
    <col min="11647" max="11647" width="15.7109375" style="14" customWidth="1"/>
    <col min="11648" max="11648" width="14.85546875" style="14" customWidth="1"/>
    <col min="11649" max="11649" width="9.140625" style="14" customWidth="1"/>
    <col min="11650" max="11650" width="8.85546875" style="14" customWidth="1"/>
    <col min="11651" max="11651" width="9.7109375" style="14" customWidth="1"/>
    <col min="11652" max="11652" width="9.28515625" style="14" customWidth="1"/>
    <col min="11653" max="11653" width="20.28515625" style="14" bestFit="1" customWidth="1"/>
    <col min="11654" max="11654" width="18.7109375" style="14" customWidth="1"/>
    <col min="11655" max="11655" width="17.28515625" style="14" customWidth="1"/>
    <col min="11656" max="11862" width="8.85546875" style="14"/>
    <col min="11863" max="11863" width="3.42578125" style="14" bestFit="1" customWidth="1"/>
    <col min="11864" max="11864" width="12.7109375" style="14" customWidth="1"/>
    <col min="11865" max="11865" width="40.42578125" style="14" customWidth="1"/>
    <col min="11866" max="11866" width="16" style="14" customWidth="1"/>
    <col min="11867" max="11867" width="17.85546875" style="14" customWidth="1"/>
    <col min="11868" max="11868" width="18.42578125" style="14" customWidth="1"/>
    <col min="11869" max="11869" width="17.140625" style="14" customWidth="1"/>
    <col min="11870" max="11870" width="15.5703125" style="14" customWidth="1"/>
    <col min="11871" max="11871" width="15.42578125" style="14" customWidth="1"/>
    <col min="11872" max="11872" width="17" style="14" customWidth="1"/>
    <col min="11873" max="11873" width="18.7109375" style="14" bestFit="1" customWidth="1"/>
    <col min="11874" max="11874" width="13.42578125" style="14" bestFit="1" customWidth="1"/>
    <col min="11875" max="11875" width="9.85546875" style="14" bestFit="1" customWidth="1"/>
    <col min="11876" max="11876" width="8.85546875" style="14"/>
    <col min="11877" max="11877" width="10.85546875" style="14" customWidth="1"/>
    <col min="11878" max="11878" width="8.85546875" style="14"/>
    <col min="11879" max="11879" width="9.28515625" style="14" bestFit="1" customWidth="1"/>
    <col min="11880" max="11880" width="24.140625" style="14" bestFit="1" customWidth="1"/>
    <col min="11881" max="11898" width="8.85546875" style="14"/>
    <col min="11899" max="11899" width="3.28515625" style="14" customWidth="1"/>
    <col min="11900" max="11900" width="12.7109375" style="14" customWidth="1"/>
    <col min="11901" max="11901" width="38.5703125" style="14" customWidth="1"/>
    <col min="11902" max="11902" width="15.140625" style="14" customWidth="1"/>
    <col min="11903" max="11903" width="15.7109375" style="14" customWidth="1"/>
    <col min="11904" max="11904" width="14.85546875" style="14" customWidth="1"/>
    <col min="11905" max="11905" width="9.140625" style="14" customWidth="1"/>
    <col min="11906" max="11906" width="8.85546875" style="14" customWidth="1"/>
    <col min="11907" max="11907" width="9.7109375" style="14" customWidth="1"/>
    <col min="11908" max="11908" width="9.28515625" style="14" customWidth="1"/>
    <col min="11909" max="11909" width="20.28515625" style="14" bestFit="1" customWidth="1"/>
    <col min="11910" max="11910" width="18.7109375" style="14" customWidth="1"/>
    <col min="11911" max="11911" width="17.28515625" style="14" customWidth="1"/>
    <col min="11912" max="12118" width="8.85546875" style="14"/>
    <col min="12119" max="12119" width="3.42578125" style="14" bestFit="1" customWidth="1"/>
    <col min="12120" max="12120" width="12.7109375" style="14" customWidth="1"/>
    <col min="12121" max="12121" width="40.42578125" style="14" customWidth="1"/>
    <col min="12122" max="12122" width="16" style="14" customWidth="1"/>
    <col min="12123" max="12123" width="17.85546875" style="14" customWidth="1"/>
    <col min="12124" max="12124" width="18.42578125" style="14" customWidth="1"/>
    <col min="12125" max="12125" width="17.140625" style="14" customWidth="1"/>
    <col min="12126" max="12126" width="15.5703125" style="14" customWidth="1"/>
    <col min="12127" max="12127" width="15.42578125" style="14" customWidth="1"/>
    <col min="12128" max="12128" width="17" style="14" customWidth="1"/>
    <col min="12129" max="12129" width="18.7109375" style="14" bestFit="1" customWidth="1"/>
    <col min="12130" max="12130" width="13.42578125" style="14" bestFit="1" customWidth="1"/>
    <col min="12131" max="12131" width="9.85546875" style="14" bestFit="1" customWidth="1"/>
    <col min="12132" max="12132" width="8.85546875" style="14"/>
    <col min="12133" max="12133" width="10.85546875" style="14" customWidth="1"/>
    <col min="12134" max="12134" width="8.85546875" style="14"/>
    <col min="12135" max="12135" width="9.28515625" style="14" bestFit="1" customWidth="1"/>
    <col min="12136" max="12136" width="24.140625" style="14" bestFit="1" customWidth="1"/>
    <col min="12137" max="12154" width="8.85546875" style="14"/>
    <col min="12155" max="12155" width="3.28515625" style="14" customWidth="1"/>
    <col min="12156" max="12156" width="12.7109375" style="14" customWidth="1"/>
    <col min="12157" max="12157" width="38.5703125" style="14" customWidth="1"/>
    <col min="12158" max="12158" width="15.140625" style="14" customWidth="1"/>
    <col min="12159" max="12159" width="15.7109375" style="14" customWidth="1"/>
    <col min="12160" max="12160" width="14.85546875" style="14" customWidth="1"/>
    <col min="12161" max="12161" width="9.140625" style="14" customWidth="1"/>
    <col min="12162" max="12162" width="8.85546875" style="14" customWidth="1"/>
    <col min="12163" max="12163" width="9.7109375" style="14" customWidth="1"/>
    <col min="12164" max="12164" width="9.28515625" style="14" customWidth="1"/>
    <col min="12165" max="12165" width="20.28515625" style="14" bestFit="1" customWidth="1"/>
    <col min="12166" max="12166" width="18.7109375" style="14" customWidth="1"/>
    <col min="12167" max="12167" width="17.28515625" style="14" customWidth="1"/>
    <col min="12168" max="12374" width="8.85546875" style="14"/>
    <col min="12375" max="12375" width="3.42578125" style="14" bestFit="1" customWidth="1"/>
    <col min="12376" max="12376" width="12.7109375" style="14" customWidth="1"/>
    <col min="12377" max="12377" width="40.42578125" style="14" customWidth="1"/>
    <col min="12378" max="12378" width="16" style="14" customWidth="1"/>
    <col min="12379" max="12379" width="17.85546875" style="14" customWidth="1"/>
    <col min="12380" max="12380" width="18.42578125" style="14" customWidth="1"/>
    <col min="12381" max="12381" width="17.140625" style="14" customWidth="1"/>
    <col min="12382" max="12382" width="15.5703125" style="14" customWidth="1"/>
    <col min="12383" max="12383" width="15.42578125" style="14" customWidth="1"/>
    <col min="12384" max="12384" width="17" style="14" customWidth="1"/>
    <col min="12385" max="12385" width="18.7109375" style="14" bestFit="1" customWidth="1"/>
    <col min="12386" max="12386" width="13.42578125" style="14" bestFit="1" customWidth="1"/>
    <col min="12387" max="12387" width="9.85546875" style="14" bestFit="1" customWidth="1"/>
    <col min="12388" max="12388" width="8.85546875" style="14"/>
    <col min="12389" max="12389" width="10.85546875" style="14" customWidth="1"/>
    <col min="12390" max="12390" width="8.85546875" style="14"/>
    <col min="12391" max="12391" width="9.28515625" style="14" bestFit="1" customWidth="1"/>
    <col min="12392" max="12392" width="24.140625" style="14" bestFit="1" customWidth="1"/>
    <col min="12393" max="12410" width="8.85546875" style="14"/>
    <col min="12411" max="12411" width="3.28515625" style="14" customWidth="1"/>
    <col min="12412" max="12412" width="12.7109375" style="14" customWidth="1"/>
    <col min="12413" max="12413" width="38.5703125" style="14" customWidth="1"/>
    <col min="12414" max="12414" width="15.140625" style="14" customWidth="1"/>
    <col min="12415" max="12415" width="15.7109375" style="14" customWidth="1"/>
    <col min="12416" max="12416" width="14.85546875" style="14" customWidth="1"/>
    <col min="12417" max="12417" width="9.140625" style="14" customWidth="1"/>
    <col min="12418" max="12418" width="8.85546875" style="14" customWidth="1"/>
    <col min="12419" max="12419" width="9.7109375" style="14" customWidth="1"/>
    <col min="12420" max="12420" width="9.28515625" style="14" customWidth="1"/>
    <col min="12421" max="12421" width="20.28515625" style="14" bestFit="1" customWidth="1"/>
    <col min="12422" max="12422" width="18.7109375" style="14" customWidth="1"/>
    <col min="12423" max="12423" width="17.28515625" style="14" customWidth="1"/>
    <col min="12424" max="12630" width="8.85546875" style="14"/>
    <col min="12631" max="12631" width="3.42578125" style="14" bestFit="1" customWidth="1"/>
    <col min="12632" max="12632" width="12.7109375" style="14" customWidth="1"/>
    <col min="12633" max="12633" width="40.42578125" style="14" customWidth="1"/>
    <col min="12634" max="12634" width="16" style="14" customWidth="1"/>
    <col min="12635" max="12635" width="17.85546875" style="14" customWidth="1"/>
    <col min="12636" max="12636" width="18.42578125" style="14" customWidth="1"/>
    <col min="12637" max="12637" width="17.140625" style="14" customWidth="1"/>
    <col min="12638" max="12638" width="15.5703125" style="14" customWidth="1"/>
    <col min="12639" max="12639" width="15.42578125" style="14" customWidth="1"/>
    <col min="12640" max="12640" width="17" style="14" customWidth="1"/>
    <col min="12641" max="12641" width="18.7109375" style="14" bestFit="1" customWidth="1"/>
    <col min="12642" max="12642" width="13.42578125" style="14" bestFit="1" customWidth="1"/>
    <col min="12643" max="12643" width="9.85546875" style="14" bestFit="1" customWidth="1"/>
    <col min="12644" max="12644" width="8.85546875" style="14"/>
    <col min="12645" max="12645" width="10.85546875" style="14" customWidth="1"/>
    <col min="12646" max="12646" width="8.85546875" style="14"/>
    <col min="12647" max="12647" width="9.28515625" style="14" bestFit="1" customWidth="1"/>
    <col min="12648" max="12648" width="24.140625" style="14" bestFit="1" customWidth="1"/>
    <col min="12649" max="12666" width="8.85546875" style="14"/>
    <col min="12667" max="12667" width="3.28515625" style="14" customWidth="1"/>
    <col min="12668" max="12668" width="12.7109375" style="14" customWidth="1"/>
    <col min="12669" max="12669" width="38.5703125" style="14" customWidth="1"/>
    <col min="12670" max="12670" width="15.140625" style="14" customWidth="1"/>
    <col min="12671" max="12671" width="15.7109375" style="14" customWidth="1"/>
    <col min="12672" max="12672" width="14.85546875" style="14" customWidth="1"/>
    <col min="12673" max="12673" width="9.140625" style="14" customWidth="1"/>
    <col min="12674" max="12674" width="8.85546875" style="14" customWidth="1"/>
    <col min="12675" max="12675" width="9.7109375" style="14" customWidth="1"/>
    <col min="12676" max="12676" width="9.28515625" style="14" customWidth="1"/>
    <col min="12677" max="12677" width="20.28515625" style="14" bestFit="1" customWidth="1"/>
    <col min="12678" max="12678" width="18.7109375" style="14" customWidth="1"/>
    <col min="12679" max="12679" width="17.28515625" style="14" customWidth="1"/>
    <col min="12680" max="12886" width="8.85546875" style="14"/>
    <col min="12887" max="12887" width="3.42578125" style="14" bestFit="1" customWidth="1"/>
    <col min="12888" max="12888" width="12.7109375" style="14" customWidth="1"/>
    <col min="12889" max="12889" width="40.42578125" style="14" customWidth="1"/>
    <col min="12890" max="12890" width="16" style="14" customWidth="1"/>
    <col min="12891" max="12891" width="17.85546875" style="14" customWidth="1"/>
    <col min="12892" max="12892" width="18.42578125" style="14" customWidth="1"/>
    <col min="12893" max="12893" width="17.140625" style="14" customWidth="1"/>
    <col min="12894" max="12894" width="15.5703125" style="14" customWidth="1"/>
    <col min="12895" max="12895" width="15.42578125" style="14" customWidth="1"/>
    <col min="12896" max="12896" width="17" style="14" customWidth="1"/>
    <col min="12897" max="12897" width="18.7109375" style="14" bestFit="1" customWidth="1"/>
    <col min="12898" max="12898" width="13.42578125" style="14" bestFit="1" customWidth="1"/>
    <col min="12899" max="12899" width="9.85546875" style="14" bestFit="1" customWidth="1"/>
    <col min="12900" max="12900" width="8.85546875" style="14"/>
    <col min="12901" max="12901" width="10.85546875" style="14" customWidth="1"/>
    <col min="12902" max="12902" width="8.85546875" style="14"/>
    <col min="12903" max="12903" width="9.28515625" style="14" bestFit="1" customWidth="1"/>
    <col min="12904" max="12904" width="24.140625" style="14" bestFit="1" customWidth="1"/>
    <col min="12905" max="12922" width="8.85546875" style="14"/>
    <col min="12923" max="12923" width="3.28515625" style="14" customWidth="1"/>
    <col min="12924" max="12924" width="12.7109375" style="14" customWidth="1"/>
    <col min="12925" max="12925" width="38.5703125" style="14" customWidth="1"/>
    <col min="12926" max="12926" width="15.140625" style="14" customWidth="1"/>
    <col min="12927" max="12927" width="15.7109375" style="14" customWidth="1"/>
    <col min="12928" max="12928" width="14.85546875" style="14" customWidth="1"/>
    <col min="12929" max="12929" width="9.140625" style="14" customWidth="1"/>
    <col min="12930" max="12930" width="8.85546875" style="14" customWidth="1"/>
    <col min="12931" max="12931" width="9.7109375" style="14" customWidth="1"/>
    <col min="12932" max="12932" width="9.28515625" style="14" customWidth="1"/>
    <col min="12933" max="12933" width="20.28515625" style="14" bestFit="1" customWidth="1"/>
    <col min="12934" max="12934" width="18.7109375" style="14" customWidth="1"/>
    <col min="12935" max="12935" width="17.28515625" style="14" customWidth="1"/>
    <col min="12936" max="13142" width="8.85546875" style="14"/>
    <col min="13143" max="13143" width="3.42578125" style="14" bestFit="1" customWidth="1"/>
    <col min="13144" max="13144" width="12.7109375" style="14" customWidth="1"/>
    <col min="13145" max="13145" width="40.42578125" style="14" customWidth="1"/>
    <col min="13146" max="13146" width="16" style="14" customWidth="1"/>
    <col min="13147" max="13147" width="17.85546875" style="14" customWidth="1"/>
    <col min="13148" max="13148" width="18.42578125" style="14" customWidth="1"/>
    <col min="13149" max="13149" width="17.140625" style="14" customWidth="1"/>
    <col min="13150" max="13150" width="15.5703125" style="14" customWidth="1"/>
    <col min="13151" max="13151" width="15.42578125" style="14" customWidth="1"/>
    <col min="13152" max="13152" width="17" style="14" customWidth="1"/>
    <col min="13153" max="13153" width="18.7109375" style="14" bestFit="1" customWidth="1"/>
    <col min="13154" max="13154" width="13.42578125" style="14" bestFit="1" customWidth="1"/>
    <col min="13155" max="13155" width="9.85546875" style="14" bestFit="1" customWidth="1"/>
    <col min="13156" max="13156" width="8.85546875" style="14"/>
    <col min="13157" max="13157" width="10.85546875" style="14" customWidth="1"/>
    <col min="13158" max="13158" width="8.85546875" style="14"/>
    <col min="13159" max="13159" width="9.28515625" style="14" bestFit="1" customWidth="1"/>
    <col min="13160" max="13160" width="24.140625" style="14" bestFit="1" customWidth="1"/>
    <col min="13161" max="13178" width="8.85546875" style="14"/>
    <col min="13179" max="13179" width="3.28515625" style="14" customWidth="1"/>
    <col min="13180" max="13180" width="12.7109375" style="14" customWidth="1"/>
    <col min="13181" max="13181" width="38.5703125" style="14" customWidth="1"/>
    <col min="13182" max="13182" width="15.140625" style="14" customWidth="1"/>
    <col min="13183" max="13183" width="15.7109375" style="14" customWidth="1"/>
    <col min="13184" max="13184" width="14.85546875" style="14" customWidth="1"/>
    <col min="13185" max="13185" width="9.140625" style="14" customWidth="1"/>
    <col min="13186" max="13186" width="8.85546875" style="14" customWidth="1"/>
    <col min="13187" max="13187" width="9.7109375" style="14" customWidth="1"/>
    <col min="13188" max="13188" width="9.28515625" style="14" customWidth="1"/>
    <col min="13189" max="13189" width="20.28515625" style="14" bestFit="1" customWidth="1"/>
    <col min="13190" max="13190" width="18.7109375" style="14" customWidth="1"/>
    <col min="13191" max="13191" width="17.28515625" style="14" customWidth="1"/>
    <col min="13192" max="13398" width="8.85546875" style="14"/>
    <col min="13399" max="13399" width="3.42578125" style="14" bestFit="1" customWidth="1"/>
    <col min="13400" max="13400" width="12.7109375" style="14" customWidth="1"/>
    <col min="13401" max="13401" width="40.42578125" style="14" customWidth="1"/>
    <col min="13402" max="13402" width="16" style="14" customWidth="1"/>
    <col min="13403" max="13403" width="17.85546875" style="14" customWidth="1"/>
    <col min="13404" max="13404" width="18.42578125" style="14" customWidth="1"/>
    <col min="13405" max="13405" width="17.140625" style="14" customWidth="1"/>
    <col min="13406" max="13406" width="15.5703125" style="14" customWidth="1"/>
    <col min="13407" max="13407" width="15.42578125" style="14" customWidth="1"/>
    <col min="13408" max="13408" width="17" style="14" customWidth="1"/>
    <col min="13409" max="13409" width="18.7109375" style="14" bestFit="1" customWidth="1"/>
    <col min="13410" max="13410" width="13.42578125" style="14" bestFit="1" customWidth="1"/>
    <col min="13411" max="13411" width="9.85546875" style="14" bestFit="1" customWidth="1"/>
    <col min="13412" max="13412" width="8.85546875" style="14"/>
    <col min="13413" max="13413" width="10.85546875" style="14" customWidth="1"/>
    <col min="13414" max="13414" width="8.85546875" style="14"/>
    <col min="13415" max="13415" width="9.28515625" style="14" bestFit="1" customWidth="1"/>
    <col min="13416" max="13416" width="24.140625" style="14" bestFit="1" customWidth="1"/>
    <col min="13417" max="13434" width="8.85546875" style="14"/>
    <col min="13435" max="13435" width="3.28515625" style="14" customWidth="1"/>
    <col min="13436" max="13436" width="12.7109375" style="14" customWidth="1"/>
    <col min="13437" max="13437" width="38.5703125" style="14" customWidth="1"/>
    <col min="13438" max="13438" width="15.140625" style="14" customWidth="1"/>
    <col min="13439" max="13439" width="15.7109375" style="14" customWidth="1"/>
    <col min="13440" max="13440" width="14.85546875" style="14" customWidth="1"/>
    <col min="13441" max="13441" width="9.140625" style="14" customWidth="1"/>
    <col min="13442" max="13442" width="8.85546875" style="14" customWidth="1"/>
    <col min="13443" max="13443" width="9.7109375" style="14" customWidth="1"/>
    <col min="13444" max="13444" width="9.28515625" style="14" customWidth="1"/>
    <col min="13445" max="13445" width="20.28515625" style="14" bestFit="1" customWidth="1"/>
    <col min="13446" max="13446" width="18.7109375" style="14" customWidth="1"/>
    <col min="13447" max="13447" width="17.28515625" style="14" customWidth="1"/>
    <col min="13448" max="13654" width="8.85546875" style="14"/>
    <col min="13655" max="13655" width="3.42578125" style="14" bestFit="1" customWidth="1"/>
    <col min="13656" max="13656" width="12.7109375" style="14" customWidth="1"/>
    <col min="13657" max="13657" width="40.42578125" style="14" customWidth="1"/>
    <col min="13658" max="13658" width="16" style="14" customWidth="1"/>
    <col min="13659" max="13659" width="17.85546875" style="14" customWidth="1"/>
    <col min="13660" max="13660" width="18.42578125" style="14" customWidth="1"/>
    <col min="13661" max="13661" width="17.140625" style="14" customWidth="1"/>
    <col min="13662" max="13662" width="15.5703125" style="14" customWidth="1"/>
    <col min="13663" max="13663" width="15.42578125" style="14" customWidth="1"/>
    <col min="13664" max="13664" width="17" style="14" customWidth="1"/>
    <col min="13665" max="13665" width="18.7109375" style="14" bestFit="1" customWidth="1"/>
    <col min="13666" max="13666" width="13.42578125" style="14" bestFit="1" customWidth="1"/>
    <col min="13667" max="13667" width="9.85546875" style="14" bestFit="1" customWidth="1"/>
    <col min="13668" max="13668" width="8.85546875" style="14"/>
    <col min="13669" max="13669" width="10.85546875" style="14" customWidth="1"/>
    <col min="13670" max="13670" width="8.85546875" style="14"/>
    <col min="13671" max="13671" width="9.28515625" style="14" bestFit="1" customWidth="1"/>
    <col min="13672" max="13672" width="24.140625" style="14" bestFit="1" customWidth="1"/>
    <col min="13673" max="13690" width="8.85546875" style="14"/>
    <col min="13691" max="13691" width="3.28515625" style="14" customWidth="1"/>
    <col min="13692" max="13692" width="12.7109375" style="14" customWidth="1"/>
    <col min="13693" max="13693" width="38.5703125" style="14" customWidth="1"/>
    <col min="13694" max="13694" width="15.140625" style="14" customWidth="1"/>
    <col min="13695" max="13695" width="15.7109375" style="14" customWidth="1"/>
    <col min="13696" max="13696" width="14.85546875" style="14" customWidth="1"/>
    <col min="13697" max="13697" width="9.140625" style="14" customWidth="1"/>
    <col min="13698" max="13698" width="8.85546875" style="14" customWidth="1"/>
    <col min="13699" max="13699" width="9.7109375" style="14" customWidth="1"/>
    <col min="13700" max="13700" width="9.28515625" style="14" customWidth="1"/>
    <col min="13701" max="13701" width="20.28515625" style="14" bestFit="1" customWidth="1"/>
    <col min="13702" max="13702" width="18.7109375" style="14" customWidth="1"/>
    <col min="13703" max="13703" width="17.28515625" style="14" customWidth="1"/>
    <col min="13704" max="13910" width="8.85546875" style="14"/>
    <col min="13911" max="13911" width="3.42578125" style="14" bestFit="1" customWidth="1"/>
    <col min="13912" max="13912" width="12.7109375" style="14" customWidth="1"/>
    <col min="13913" max="13913" width="40.42578125" style="14" customWidth="1"/>
    <col min="13914" max="13914" width="16" style="14" customWidth="1"/>
    <col min="13915" max="13915" width="17.85546875" style="14" customWidth="1"/>
    <col min="13916" max="13916" width="18.42578125" style="14" customWidth="1"/>
    <col min="13917" max="13917" width="17.140625" style="14" customWidth="1"/>
    <col min="13918" max="13918" width="15.5703125" style="14" customWidth="1"/>
    <col min="13919" max="13919" width="15.42578125" style="14" customWidth="1"/>
    <col min="13920" max="13920" width="17" style="14" customWidth="1"/>
    <col min="13921" max="13921" width="18.7109375" style="14" bestFit="1" customWidth="1"/>
    <col min="13922" max="13922" width="13.42578125" style="14" bestFit="1" customWidth="1"/>
    <col min="13923" max="13923" width="9.85546875" style="14" bestFit="1" customWidth="1"/>
    <col min="13924" max="13924" width="8.85546875" style="14"/>
    <col min="13925" max="13925" width="10.85546875" style="14" customWidth="1"/>
    <col min="13926" max="13926" width="8.85546875" style="14"/>
    <col min="13927" max="13927" width="9.28515625" style="14" bestFit="1" customWidth="1"/>
    <col min="13928" max="13928" width="24.140625" style="14" bestFit="1" customWidth="1"/>
    <col min="13929" max="13946" width="8.85546875" style="14"/>
    <col min="13947" max="13947" width="3.28515625" style="14" customWidth="1"/>
    <col min="13948" max="13948" width="12.7109375" style="14" customWidth="1"/>
    <col min="13949" max="13949" width="38.5703125" style="14" customWidth="1"/>
    <col min="13950" max="13950" width="15.140625" style="14" customWidth="1"/>
    <col min="13951" max="13951" width="15.7109375" style="14" customWidth="1"/>
    <col min="13952" max="13952" width="14.85546875" style="14" customWidth="1"/>
    <col min="13953" max="13953" width="9.140625" style="14" customWidth="1"/>
    <col min="13954" max="13954" width="8.85546875" style="14" customWidth="1"/>
    <col min="13955" max="13955" width="9.7109375" style="14" customWidth="1"/>
    <col min="13956" max="13956" width="9.28515625" style="14" customWidth="1"/>
    <col min="13957" max="13957" width="20.28515625" style="14" bestFit="1" customWidth="1"/>
    <col min="13958" max="13958" width="18.7109375" style="14" customWidth="1"/>
    <col min="13959" max="13959" width="17.28515625" style="14" customWidth="1"/>
    <col min="13960" max="14166" width="8.85546875" style="14"/>
    <col min="14167" max="14167" width="3.42578125" style="14" bestFit="1" customWidth="1"/>
    <col min="14168" max="14168" width="12.7109375" style="14" customWidth="1"/>
    <col min="14169" max="14169" width="40.42578125" style="14" customWidth="1"/>
    <col min="14170" max="14170" width="16" style="14" customWidth="1"/>
    <col min="14171" max="14171" width="17.85546875" style="14" customWidth="1"/>
    <col min="14172" max="14172" width="18.42578125" style="14" customWidth="1"/>
    <col min="14173" max="14173" width="17.140625" style="14" customWidth="1"/>
    <col min="14174" max="14174" width="15.5703125" style="14" customWidth="1"/>
    <col min="14175" max="14175" width="15.42578125" style="14" customWidth="1"/>
    <col min="14176" max="14176" width="17" style="14" customWidth="1"/>
    <col min="14177" max="14177" width="18.7109375" style="14" bestFit="1" customWidth="1"/>
    <col min="14178" max="14178" width="13.42578125" style="14" bestFit="1" customWidth="1"/>
    <col min="14179" max="14179" width="9.85546875" style="14" bestFit="1" customWidth="1"/>
    <col min="14180" max="14180" width="8.85546875" style="14"/>
    <col min="14181" max="14181" width="10.85546875" style="14" customWidth="1"/>
    <col min="14182" max="14182" width="8.85546875" style="14"/>
    <col min="14183" max="14183" width="9.28515625" style="14" bestFit="1" customWidth="1"/>
    <col min="14184" max="14184" width="24.140625" style="14" bestFit="1" customWidth="1"/>
    <col min="14185" max="14202" width="8.85546875" style="14"/>
    <col min="14203" max="14203" width="3.28515625" style="14" customWidth="1"/>
    <col min="14204" max="14204" width="12.7109375" style="14" customWidth="1"/>
    <col min="14205" max="14205" width="38.5703125" style="14" customWidth="1"/>
    <col min="14206" max="14206" width="15.140625" style="14" customWidth="1"/>
    <col min="14207" max="14207" width="15.7109375" style="14" customWidth="1"/>
    <col min="14208" max="14208" width="14.85546875" style="14" customWidth="1"/>
    <col min="14209" max="14209" width="9.140625" style="14" customWidth="1"/>
    <col min="14210" max="14210" width="8.85546875" style="14" customWidth="1"/>
    <col min="14211" max="14211" width="9.7109375" style="14" customWidth="1"/>
    <col min="14212" max="14212" width="9.28515625" style="14" customWidth="1"/>
    <col min="14213" max="14213" width="20.28515625" style="14" bestFit="1" customWidth="1"/>
    <col min="14214" max="14214" width="18.7109375" style="14" customWidth="1"/>
    <col min="14215" max="14215" width="17.28515625" style="14" customWidth="1"/>
    <col min="14216" max="14422" width="8.85546875" style="14"/>
    <col min="14423" max="14423" width="3.42578125" style="14" bestFit="1" customWidth="1"/>
    <col min="14424" max="14424" width="12.7109375" style="14" customWidth="1"/>
    <col min="14425" max="14425" width="40.42578125" style="14" customWidth="1"/>
    <col min="14426" max="14426" width="16" style="14" customWidth="1"/>
    <col min="14427" max="14427" width="17.85546875" style="14" customWidth="1"/>
    <col min="14428" max="14428" width="18.42578125" style="14" customWidth="1"/>
    <col min="14429" max="14429" width="17.140625" style="14" customWidth="1"/>
    <col min="14430" max="14430" width="15.5703125" style="14" customWidth="1"/>
    <col min="14431" max="14431" width="15.42578125" style="14" customWidth="1"/>
    <col min="14432" max="14432" width="17" style="14" customWidth="1"/>
    <col min="14433" max="14433" width="18.7109375" style="14" bestFit="1" customWidth="1"/>
    <col min="14434" max="14434" width="13.42578125" style="14" bestFit="1" customWidth="1"/>
    <col min="14435" max="14435" width="9.85546875" style="14" bestFit="1" customWidth="1"/>
    <col min="14436" max="14436" width="8.85546875" style="14"/>
    <col min="14437" max="14437" width="10.85546875" style="14" customWidth="1"/>
    <col min="14438" max="14438" width="8.85546875" style="14"/>
    <col min="14439" max="14439" width="9.28515625" style="14" bestFit="1" customWidth="1"/>
    <col min="14440" max="14440" width="24.140625" style="14" bestFit="1" customWidth="1"/>
    <col min="14441" max="14458" width="8.85546875" style="14"/>
    <col min="14459" max="14459" width="3.28515625" style="14" customWidth="1"/>
    <col min="14460" max="14460" width="12.7109375" style="14" customWidth="1"/>
    <col min="14461" max="14461" width="38.5703125" style="14" customWidth="1"/>
    <col min="14462" max="14462" width="15.140625" style="14" customWidth="1"/>
    <col min="14463" max="14463" width="15.7109375" style="14" customWidth="1"/>
    <col min="14464" max="14464" width="14.85546875" style="14" customWidth="1"/>
    <col min="14465" max="14465" width="9.140625" style="14" customWidth="1"/>
    <col min="14466" max="14466" width="8.85546875" style="14" customWidth="1"/>
    <col min="14467" max="14467" width="9.7109375" style="14" customWidth="1"/>
    <col min="14468" max="14468" width="9.28515625" style="14" customWidth="1"/>
    <col min="14469" max="14469" width="20.28515625" style="14" bestFit="1" customWidth="1"/>
    <col min="14470" max="14470" width="18.7109375" style="14" customWidth="1"/>
    <col min="14471" max="14471" width="17.28515625" style="14" customWidth="1"/>
    <col min="14472" max="14678" width="8.85546875" style="14"/>
    <col min="14679" max="14679" width="3.42578125" style="14" bestFit="1" customWidth="1"/>
    <col min="14680" max="14680" width="12.7109375" style="14" customWidth="1"/>
    <col min="14681" max="14681" width="40.42578125" style="14" customWidth="1"/>
    <col min="14682" max="14682" width="16" style="14" customWidth="1"/>
    <col min="14683" max="14683" width="17.85546875" style="14" customWidth="1"/>
    <col min="14684" max="14684" width="18.42578125" style="14" customWidth="1"/>
    <col min="14685" max="14685" width="17.140625" style="14" customWidth="1"/>
    <col min="14686" max="14686" width="15.5703125" style="14" customWidth="1"/>
    <col min="14687" max="14687" width="15.42578125" style="14" customWidth="1"/>
    <col min="14688" max="14688" width="17" style="14" customWidth="1"/>
    <col min="14689" max="14689" width="18.7109375" style="14" bestFit="1" customWidth="1"/>
    <col min="14690" max="14690" width="13.42578125" style="14" bestFit="1" customWidth="1"/>
    <col min="14691" max="14691" width="9.85546875" style="14" bestFit="1" customWidth="1"/>
    <col min="14692" max="14692" width="8.85546875" style="14"/>
    <col min="14693" max="14693" width="10.85546875" style="14" customWidth="1"/>
    <col min="14694" max="14694" width="8.85546875" style="14"/>
    <col min="14695" max="14695" width="9.28515625" style="14" bestFit="1" customWidth="1"/>
    <col min="14696" max="14696" width="24.140625" style="14" bestFit="1" customWidth="1"/>
    <col min="14697" max="14714" width="8.85546875" style="14"/>
    <col min="14715" max="14715" width="3.28515625" style="14" customWidth="1"/>
    <col min="14716" max="14716" width="12.7109375" style="14" customWidth="1"/>
    <col min="14717" max="14717" width="38.5703125" style="14" customWidth="1"/>
    <col min="14718" max="14718" width="15.140625" style="14" customWidth="1"/>
    <col min="14719" max="14719" width="15.7109375" style="14" customWidth="1"/>
    <col min="14720" max="14720" width="14.85546875" style="14" customWidth="1"/>
    <col min="14721" max="14721" width="9.140625" style="14" customWidth="1"/>
    <col min="14722" max="14722" width="8.85546875" style="14" customWidth="1"/>
    <col min="14723" max="14723" width="9.7109375" style="14" customWidth="1"/>
    <col min="14724" max="14724" width="9.28515625" style="14" customWidth="1"/>
    <col min="14725" max="14725" width="20.28515625" style="14" bestFit="1" customWidth="1"/>
    <col min="14726" max="14726" width="18.7109375" style="14" customWidth="1"/>
    <col min="14727" max="14727" width="17.28515625" style="14" customWidth="1"/>
    <col min="14728" max="14934" width="8.85546875" style="14"/>
    <col min="14935" max="14935" width="3.42578125" style="14" bestFit="1" customWidth="1"/>
    <col min="14936" max="14936" width="12.7109375" style="14" customWidth="1"/>
    <col min="14937" max="14937" width="40.42578125" style="14" customWidth="1"/>
    <col min="14938" max="14938" width="16" style="14" customWidth="1"/>
    <col min="14939" max="14939" width="17.85546875" style="14" customWidth="1"/>
    <col min="14940" max="14940" width="18.42578125" style="14" customWidth="1"/>
    <col min="14941" max="14941" width="17.140625" style="14" customWidth="1"/>
    <col min="14942" max="14942" width="15.5703125" style="14" customWidth="1"/>
    <col min="14943" max="14943" width="15.42578125" style="14" customWidth="1"/>
    <col min="14944" max="14944" width="17" style="14" customWidth="1"/>
    <col min="14945" max="14945" width="18.7109375" style="14" bestFit="1" customWidth="1"/>
    <col min="14946" max="14946" width="13.42578125" style="14" bestFit="1" customWidth="1"/>
    <col min="14947" max="14947" width="9.85546875" style="14" bestFit="1" customWidth="1"/>
    <col min="14948" max="14948" width="8.85546875" style="14"/>
    <col min="14949" max="14949" width="10.85546875" style="14" customWidth="1"/>
    <col min="14950" max="14950" width="8.85546875" style="14"/>
    <col min="14951" max="14951" width="9.28515625" style="14" bestFit="1" customWidth="1"/>
    <col min="14952" max="14952" width="24.140625" style="14" bestFit="1" customWidth="1"/>
    <col min="14953" max="14970" width="8.85546875" style="14"/>
    <col min="14971" max="14971" width="3.28515625" style="14" customWidth="1"/>
    <col min="14972" max="14972" width="12.7109375" style="14" customWidth="1"/>
    <col min="14973" max="14973" width="38.5703125" style="14" customWidth="1"/>
    <col min="14974" max="14974" width="15.140625" style="14" customWidth="1"/>
    <col min="14975" max="14975" width="15.7109375" style="14" customWidth="1"/>
    <col min="14976" max="14976" width="14.85546875" style="14" customWidth="1"/>
    <col min="14977" max="14977" width="9.140625" style="14" customWidth="1"/>
    <col min="14978" max="14978" width="8.85546875" style="14" customWidth="1"/>
    <col min="14979" max="14979" width="9.7109375" style="14" customWidth="1"/>
    <col min="14980" max="14980" width="9.28515625" style="14" customWidth="1"/>
    <col min="14981" max="14981" width="20.28515625" style="14" bestFit="1" customWidth="1"/>
    <col min="14982" max="14982" width="18.7109375" style="14" customWidth="1"/>
    <col min="14983" max="14983" width="17.28515625" style="14" customWidth="1"/>
    <col min="14984" max="15190" width="8.85546875" style="14"/>
    <col min="15191" max="15191" width="3.42578125" style="14" bestFit="1" customWidth="1"/>
    <col min="15192" max="15192" width="12.7109375" style="14" customWidth="1"/>
    <col min="15193" max="15193" width="40.42578125" style="14" customWidth="1"/>
    <col min="15194" max="15194" width="16" style="14" customWidth="1"/>
    <col min="15195" max="15195" width="17.85546875" style="14" customWidth="1"/>
    <col min="15196" max="15196" width="18.42578125" style="14" customWidth="1"/>
    <col min="15197" max="15197" width="17.140625" style="14" customWidth="1"/>
    <col min="15198" max="15198" width="15.5703125" style="14" customWidth="1"/>
    <col min="15199" max="15199" width="15.42578125" style="14" customWidth="1"/>
    <col min="15200" max="15200" width="17" style="14" customWidth="1"/>
    <col min="15201" max="15201" width="18.7109375" style="14" bestFit="1" customWidth="1"/>
    <col min="15202" max="15202" width="13.42578125" style="14" bestFit="1" customWidth="1"/>
    <col min="15203" max="15203" width="9.85546875" style="14" bestFit="1" customWidth="1"/>
    <col min="15204" max="15204" width="8.85546875" style="14"/>
    <col min="15205" max="15205" width="10.85546875" style="14" customWidth="1"/>
    <col min="15206" max="15206" width="8.85546875" style="14"/>
    <col min="15207" max="15207" width="9.28515625" style="14" bestFit="1" customWidth="1"/>
    <col min="15208" max="15208" width="24.140625" style="14" bestFit="1" customWidth="1"/>
    <col min="15209" max="15226" width="8.85546875" style="14"/>
    <col min="15227" max="15227" width="3.28515625" style="14" customWidth="1"/>
    <col min="15228" max="15228" width="12.7109375" style="14" customWidth="1"/>
    <col min="15229" max="15229" width="38.5703125" style="14" customWidth="1"/>
    <col min="15230" max="15230" width="15.140625" style="14" customWidth="1"/>
    <col min="15231" max="15231" width="15.7109375" style="14" customWidth="1"/>
    <col min="15232" max="15232" width="14.85546875" style="14" customWidth="1"/>
    <col min="15233" max="15233" width="9.140625" style="14" customWidth="1"/>
    <col min="15234" max="15234" width="8.85546875" style="14" customWidth="1"/>
    <col min="15235" max="15235" width="9.7109375" style="14" customWidth="1"/>
    <col min="15236" max="15236" width="9.28515625" style="14" customWidth="1"/>
    <col min="15237" max="15237" width="20.28515625" style="14" bestFit="1" customWidth="1"/>
    <col min="15238" max="15238" width="18.7109375" style="14" customWidth="1"/>
    <col min="15239" max="15239" width="17.28515625" style="14" customWidth="1"/>
    <col min="15240" max="15446" width="8.85546875" style="14"/>
    <col min="15447" max="15447" width="3.42578125" style="14" bestFit="1" customWidth="1"/>
    <col min="15448" max="15448" width="12.7109375" style="14" customWidth="1"/>
    <col min="15449" max="15449" width="40.42578125" style="14" customWidth="1"/>
    <col min="15450" max="15450" width="16" style="14" customWidth="1"/>
    <col min="15451" max="15451" width="17.85546875" style="14" customWidth="1"/>
    <col min="15452" max="15452" width="18.42578125" style="14" customWidth="1"/>
    <col min="15453" max="15453" width="17.140625" style="14" customWidth="1"/>
    <col min="15454" max="15454" width="15.5703125" style="14" customWidth="1"/>
    <col min="15455" max="15455" width="15.42578125" style="14" customWidth="1"/>
    <col min="15456" max="15456" width="17" style="14" customWidth="1"/>
    <col min="15457" max="15457" width="18.7109375" style="14" bestFit="1" customWidth="1"/>
    <col min="15458" max="15458" width="13.42578125" style="14" bestFit="1" customWidth="1"/>
    <col min="15459" max="15459" width="9.85546875" style="14" bestFit="1" customWidth="1"/>
    <col min="15460" max="15460" width="8.85546875" style="14"/>
    <col min="15461" max="15461" width="10.85546875" style="14" customWidth="1"/>
    <col min="15462" max="15462" width="8.85546875" style="14"/>
    <col min="15463" max="15463" width="9.28515625" style="14" bestFit="1" customWidth="1"/>
    <col min="15464" max="15464" width="24.140625" style="14" bestFit="1" customWidth="1"/>
    <col min="15465" max="15482" width="8.85546875" style="14"/>
    <col min="15483" max="15483" width="3.28515625" style="14" customWidth="1"/>
    <col min="15484" max="15484" width="12.7109375" style="14" customWidth="1"/>
    <col min="15485" max="15485" width="38.5703125" style="14" customWidth="1"/>
    <col min="15486" max="15486" width="15.140625" style="14" customWidth="1"/>
    <col min="15487" max="15487" width="15.7109375" style="14" customWidth="1"/>
    <col min="15488" max="15488" width="14.85546875" style="14" customWidth="1"/>
    <col min="15489" max="15489" width="9.140625" style="14" customWidth="1"/>
    <col min="15490" max="15490" width="8.85546875" style="14" customWidth="1"/>
    <col min="15491" max="15491" width="9.7109375" style="14" customWidth="1"/>
    <col min="15492" max="15492" width="9.28515625" style="14" customWidth="1"/>
    <col min="15493" max="15493" width="20.28515625" style="14" bestFit="1" customWidth="1"/>
    <col min="15494" max="15494" width="18.7109375" style="14" customWidth="1"/>
    <col min="15495" max="15495" width="17.28515625" style="14" customWidth="1"/>
    <col min="15496" max="15702" width="8.85546875" style="14"/>
    <col min="15703" max="15703" width="3.42578125" style="14" bestFit="1" customWidth="1"/>
    <col min="15704" max="15704" width="12.7109375" style="14" customWidth="1"/>
    <col min="15705" max="15705" width="40.42578125" style="14" customWidth="1"/>
    <col min="15706" max="15706" width="16" style="14" customWidth="1"/>
    <col min="15707" max="15707" width="17.85546875" style="14" customWidth="1"/>
    <col min="15708" max="15708" width="18.42578125" style="14" customWidth="1"/>
    <col min="15709" max="15709" width="17.140625" style="14" customWidth="1"/>
    <col min="15710" max="15710" width="15.5703125" style="14" customWidth="1"/>
    <col min="15711" max="15711" width="15.42578125" style="14" customWidth="1"/>
    <col min="15712" max="15712" width="17" style="14" customWidth="1"/>
    <col min="15713" max="15713" width="18.7109375" style="14" bestFit="1" customWidth="1"/>
    <col min="15714" max="15714" width="13.42578125" style="14" bestFit="1" customWidth="1"/>
    <col min="15715" max="15715" width="9.85546875" style="14" bestFit="1" customWidth="1"/>
    <col min="15716" max="15716" width="8.85546875" style="14"/>
    <col min="15717" max="15717" width="10.85546875" style="14" customWidth="1"/>
    <col min="15718" max="15718" width="8.85546875" style="14"/>
    <col min="15719" max="15719" width="9.28515625" style="14" bestFit="1" customWidth="1"/>
    <col min="15720" max="15720" width="24.140625" style="14" bestFit="1" customWidth="1"/>
    <col min="15721" max="15738" width="8.85546875" style="14"/>
    <col min="15739" max="15739" width="3.28515625" style="14" customWidth="1"/>
    <col min="15740" max="15740" width="12.7109375" style="14" customWidth="1"/>
    <col min="15741" max="15741" width="38.5703125" style="14" customWidth="1"/>
    <col min="15742" max="15742" width="15.140625" style="14" customWidth="1"/>
    <col min="15743" max="15743" width="15.7109375" style="14" customWidth="1"/>
    <col min="15744" max="15744" width="14.85546875" style="14" customWidth="1"/>
    <col min="15745" max="15745" width="9.140625" style="14" customWidth="1"/>
    <col min="15746" max="15746" width="8.85546875" style="14" customWidth="1"/>
    <col min="15747" max="15747" width="9.7109375" style="14" customWidth="1"/>
    <col min="15748" max="15748" width="9.28515625" style="14" customWidth="1"/>
    <col min="15749" max="15749" width="20.28515625" style="14" bestFit="1" customWidth="1"/>
    <col min="15750" max="15750" width="18.7109375" style="14" customWidth="1"/>
    <col min="15751" max="15751" width="17.28515625" style="14" customWidth="1"/>
    <col min="15752" max="15958" width="8.85546875" style="14"/>
    <col min="15959" max="15959" width="3.42578125" style="14" bestFit="1" customWidth="1"/>
    <col min="15960" max="15960" width="12.7109375" style="14" customWidth="1"/>
    <col min="15961" max="15961" width="40.42578125" style="14" customWidth="1"/>
    <col min="15962" max="15962" width="16" style="14" customWidth="1"/>
    <col min="15963" max="15963" width="17.85546875" style="14" customWidth="1"/>
    <col min="15964" max="15964" width="18.42578125" style="14" customWidth="1"/>
    <col min="15965" max="15965" width="17.140625" style="14" customWidth="1"/>
    <col min="15966" max="15966" width="15.5703125" style="14" customWidth="1"/>
    <col min="15967" max="15967" width="15.42578125" style="14" customWidth="1"/>
    <col min="15968" max="15968" width="17" style="14" customWidth="1"/>
    <col min="15969" max="15969" width="18.7109375" style="14" bestFit="1" customWidth="1"/>
    <col min="15970" max="15970" width="13.42578125" style="14" bestFit="1" customWidth="1"/>
    <col min="15971" max="15971" width="9.85546875" style="14" bestFit="1" customWidth="1"/>
    <col min="15972" max="15972" width="8.85546875" style="14"/>
    <col min="15973" max="15973" width="10.85546875" style="14" customWidth="1"/>
    <col min="15974" max="15974" width="8.85546875" style="14"/>
    <col min="15975" max="15975" width="9.28515625" style="14" bestFit="1" customWidth="1"/>
    <col min="15976" max="15976" width="24.140625" style="14" bestFit="1" customWidth="1"/>
    <col min="15977" max="15994" width="8.85546875" style="14"/>
    <col min="15995" max="15995" width="3.28515625" style="14" customWidth="1"/>
    <col min="15996" max="15996" width="12.7109375" style="14" customWidth="1"/>
    <col min="15997" max="15997" width="38.5703125" style="14" customWidth="1"/>
    <col min="15998" max="15998" width="15.140625" style="14" customWidth="1"/>
    <col min="15999" max="15999" width="15.7109375" style="14" customWidth="1"/>
    <col min="16000" max="16000" width="14.85546875" style="14" customWidth="1"/>
    <col min="16001" max="16001" width="9.140625" style="14" customWidth="1"/>
    <col min="16002" max="16002" width="8.85546875" style="14" customWidth="1"/>
    <col min="16003" max="16003" width="9.7109375" style="14" customWidth="1"/>
    <col min="16004" max="16004" width="9.28515625" style="14" customWidth="1"/>
    <col min="16005" max="16005" width="20.28515625" style="14" bestFit="1" customWidth="1"/>
    <col min="16006" max="16006" width="18.7109375" style="14" customWidth="1"/>
    <col min="16007" max="16007" width="17.28515625" style="14" customWidth="1"/>
    <col min="16008" max="16214" width="8.85546875" style="14"/>
    <col min="16215" max="16215" width="3.42578125" style="14" bestFit="1" customWidth="1"/>
    <col min="16216" max="16216" width="12.7109375" style="14" customWidth="1"/>
    <col min="16217" max="16217" width="40.42578125" style="14" customWidth="1"/>
    <col min="16218" max="16218" width="16" style="14" customWidth="1"/>
    <col min="16219" max="16219" width="17.85546875" style="14" customWidth="1"/>
    <col min="16220" max="16220" width="18.42578125" style="14" customWidth="1"/>
    <col min="16221" max="16221" width="17.140625" style="14" customWidth="1"/>
    <col min="16222" max="16222" width="15.5703125" style="14" customWidth="1"/>
    <col min="16223" max="16223" width="15.42578125" style="14" customWidth="1"/>
    <col min="16224" max="16224" width="17" style="14" customWidth="1"/>
    <col min="16225" max="16225" width="18.7109375" style="14" bestFit="1" customWidth="1"/>
    <col min="16226" max="16226" width="13.42578125" style="14" bestFit="1" customWidth="1"/>
    <col min="16227" max="16227" width="9.85546875" style="14" bestFit="1" customWidth="1"/>
    <col min="16228" max="16228" width="8.85546875" style="14"/>
    <col min="16229" max="16229" width="10.85546875" style="14" customWidth="1"/>
    <col min="16230" max="16230" width="8.85546875" style="14"/>
    <col min="16231" max="16231" width="9.28515625" style="14" bestFit="1" customWidth="1"/>
    <col min="16232" max="16232" width="24.140625" style="14" bestFit="1" customWidth="1"/>
    <col min="16233" max="16363" width="8.85546875" style="14"/>
    <col min="16364" max="16384" width="8.85546875" style="14" customWidth="1"/>
  </cols>
  <sheetData>
    <row r="1" spans="2:8" ht="48.6" customHeight="1" x14ac:dyDescent="0.25">
      <c r="B1" s="11"/>
      <c r="C1" s="11"/>
      <c r="D1" s="12"/>
      <c r="E1" s="12"/>
      <c r="F1" s="13" t="s">
        <v>93</v>
      </c>
      <c r="G1" s="13"/>
      <c r="H1" s="13"/>
    </row>
    <row r="2" spans="2:8" ht="15.75" x14ac:dyDescent="0.25">
      <c r="B2" s="11"/>
      <c r="C2" s="11"/>
      <c r="D2" s="15"/>
      <c r="E2" s="15"/>
      <c r="F2" s="15"/>
      <c r="G2" s="15"/>
      <c r="H2" s="16"/>
    </row>
    <row r="3" spans="2:8" ht="59.45" customHeight="1" x14ac:dyDescent="0.25">
      <c r="B3" s="17" t="s">
        <v>94</v>
      </c>
      <c r="C3" s="17"/>
      <c r="D3" s="17"/>
      <c r="E3" s="17"/>
      <c r="F3" s="17"/>
      <c r="G3" s="17"/>
      <c r="H3" s="17"/>
    </row>
    <row r="4" spans="2:8" ht="15.75" x14ac:dyDescent="0.25">
      <c r="B4" s="18"/>
      <c r="C4" s="18"/>
      <c r="D4" s="18"/>
      <c r="E4" s="18"/>
      <c r="F4" s="18"/>
      <c r="G4" s="18"/>
      <c r="H4" s="18"/>
    </row>
    <row r="5" spans="2:8" ht="40.5" customHeight="1" x14ac:dyDescent="0.25">
      <c r="B5" s="17" t="s">
        <v>89</v>
      </c>
      <c r="C5" s="17"/>
      <c r="D5" s="17"/>
      <c r="E5" s="17"/>
      <c r="F5" s="17"/>
      <c r="G5" s="17"/>
      <c r="H5" s="19">
        <v>1453.07</v>
      </c>
    </row>
    <row r="6" spans="2:8" ht="15.75" x14ac:dyDescent="0.25">
      <c r="B6" s="20"/>
      <c r="C6" s="20"/>
      <c r="D6" s="20"/>
      <c r="E6" s="20"/>
      <c r="F6" s="20"/>
      <c r="G6" s="20"/>
      <c r="H6" s="21"/>
    </row>
    <row r="7" spans="2:8" ht="60" customHeight="1" x14ac:dyDescent="0.25">
      <c r="B7" s="17" t="s">
        <v>0</v>
      </c>
      <c r="C7" s="17"/>
      <c r="D7" s="17"/>
      <c r="E7" s="17"/>
      <c r="F7" s="17"/>
      <c r="G7" s="17"/>
      <c r="H7" s="19">
        <v>1707.54</v>
      </c>
    </row>
    <row r="8" spans="2:8" ht="15.75" x14ac:dyDescent="0.25">
      <c r="B8" s="20"/>
      <c r="C8" s="20"/>
      <c r="D8" s="20"/>
      <c r="E8" s="20"/>
      <c r="F8" s="20"/>
      <c r="G8" s="20"/>
      <c r="H8" s="20"/>
    </row>
    <row r="9" spans="2:8" ht="15.6" customHeight="1" x14ac:dyDescent="0.25">
      <c r="B9" s="17" t="s">
        <v>1</v>
      </c>
      <c r="C9" s="17"/>
      <c r="D9" s="17"/>
      <c r="E9" s="17"/>
      <c r="F9" s="17"/>
      <c r="G9" s="17"/>
      <c r="H9" s="22">
        <v>1</v>
      </c>
    </row>
    <row r="10" spans="2:8" ht="31.5" customHeight="1" x14ac:dyDescent="0.25">
      <c r="B10" s="20"/>
      <c r="C10" s="20"/>
      <c r="D10" s="20"/>
      <c r="E10" s="20"/>
      <c r="F10" s="20"/>
      <c r="G10" s="20"/>
      <c r="H10" s="20"/>
    </row>
    <row r="11" spans="2:8" ht="15.75" x14ac:dyDescent="0.25">
      <c r="B11" s="11" t="s">
        <v>2</v>
      </c>
      <c r="C11" s="11"/>
      <c r="D11" s="11"/>
      <c r="E11" s="11"/>
      <c r="F11" s="11"/>
      <c r="G11" s="11"/>
      <c r="H11" s="16"/>
    </row>
    <row r="12" spans="2:8" ht="15" customHeight="1" x14ac:dyDescent="0.25">
      <c r="B12" s="23"/>
      <c r="C12" s="23"/>
      <c r="D12" s="23"/>
      <c r="E12" s="24" t="s">
        <v>3</v>
      </c>
      <c r="F12" s="24"/>
      <c r="G12" s="23"/>
      <c r="H12" s="23"/>
    </row>
    <row r="13" spans="2:8" ht="31.5" x14ac:dyDescent="0.25">
      <c r="B13" s="25" t="s">
        <v>4</v>
      </c>
      <c r="C13" s="26" t="s">
        <v>5</v>
      </c>
      <c r="D13" s="27" t="s">
        <v>6</v>
      </c>
      <c r="E13" s="28" t="s">
        <v>7</v>
      </c>
      <c r="F13" s="18"/>
      <c r="G13" s="29"/>
      <c r="H13" s="30"/>
    </row>
    <row r="14" spans="2:8" ht="18.75" x14ac:dyDescent="0.3">
      <c r="B14" s="31" t="s">
        <v>8</v>
      </c>
      <c r="C14" s="32" t="s">
        <v>9</v>
      </c>
      <c r="D14" s="33" t="s">
        <v>10</v>
      </c>
      <c r="E14" s="34">
        <v>3.641</v>
      </c>
      <c r="F14" s="35"/>
      <c r="G14" s="36"/>
      <c r="H14" s="30"/>
    </row>
    <row r="15" spans="2:8" ht="18.75" x14ac:dyDescent="0.3">
      <c r="B15" s="31" t="s">
        <v>11</v>
      </c>
      <c r="C15" s="32" t="s">
        <v>9</v>
      </c>
      <c r="D15" s="33" t="s">
        <v>12</v>
      </c>
      <c r="E15" s="34">
        <v>2.0419999999999998</v>
      </c>
      <c r="F15" s="35"/>
      <c r="G15" s="36"/>
      <c r="H15" s="30"/>
    </row>
    <row r="16" spans="2:8" ht="18.75" x14ac:dyDescent="0.3">
      <c r="B16" s="31" t="s">
        <v>13</v>
      </c>
      <c r="C16" s="32" t="s">
        <v>9</v>
      </c>
      <c r="D16" s="33" t="s">
        <v>14</v>
      </c>
      <c r="E16" s="34">
        <v>0.73699999999999999</v>
      </c>
      <c r="F16" s="35"/>
      <c r="G16" s="36"/>
      <c r="H16" s="30"/>
    </row>
    <row r="17" spans="1:9" ht="18.75" x14ac:dyDescent="0.3">
      <c r="B17" s="31" t="s">
        <v>15</v>
      </c>
      <c r="C17" s="32" t="s">
        <v>9</v>
      </c>
      <c r="D17" s="33" t="s">
        <v>16</v>
      </c>
      <c r="E17" s="34">
        <v>0.73699999999999999</v>
      </c>
      <c r="F17" s="35"/>
      <c r="G17" s="36"/>
      <c r="H17" s="30"/>
    </row>
    <row r="18" spans="1:9" ht="18.75" x14ac:dyDescent="0.3">
      <c r="B18" s="31" t="s">
        <v>17</v>
      </c>
      <c r="C18" s="32" t="s">
        <v>9</v>
      </c>
      <c r="D18" s="33" t="s">
        <v>18</v>
      </c>
      <c r="E18" s="34">
        <v>2.12</v>
      </c>
      <c r="F18" s="35"/>
      <c r="G18" s="36"/>
      <c r="H18" s="30"/>
    </row>
    <row r="19" spans="1:9" ht="18.75" x14ac:dyDescent="0.3">
      <c r="B19" s="31" t="s">
        <v>19</v>
      </c>
      <c r="C19" s="32" t="s">
        <v>20</v>
      </c>
      <c r="D19" s="33" t="s">
        <v>10</v>
      </c>
      <c r="E19" s="34">
        <v>4.0789999999999997</v>
      </c>
      <c r="F19" s="35"/>
      <c r="G19" s="36"/>
      <c r="H19" s="30"/>
    </row>
    <row r="20" spans="1:9" ht="18.75" x14ac:dyDescent="0.3">
      <c r="B20" s="31" t="s">
        <v>21</v>
      </c>
      <c r="C20" s="32" t="s">
        <v>20</v>
      </c>
      <c r="D20" s="33" t="s">
        <v>12</v>
      </c>
      <c r="E20" s="34">
        <v>2.3149999999999999</v>
      </c>
      <c r="F20" s="35"/>
      <c r="G20" s="36"/>
      <c r="H20" s="30"/>
    </row>
    <row r="21" spans="1:9" ht="18.75" x14ac:dyDescent="0.3">
      <c r="B21" s="31" t="s">
        <v>22</v>
      </c>
      <c r="C21" s="32" t="s">
        <v>20</v>
      </c>
      <c r="D21" s="33" t="s">
        <v>14</v>
      </c>
      <c r="E21" s="34">
        <v>0.79</v>
      </c>
      <c r="F21" s="35"/>
      <c r="G21" s="36"/>
      <c r="H21" s="30"/>
    </row>
    <row r="22" spans="1:9" ht="18.75" x14ac:dyDescent="0.3">
      <c r="B22" s="31" t="s">
        <v>23</v>
      </c>
      <c r="C22" s="32" t="s">
        <v>20</v>
      </c>
      <c r="D22" s="33" t="s">
        <v>16</v>
      </c>
      <c r="E22" s="34">
        <v>0.65500000000000003</v>
      </c>
      <c r="F22" s="35"/>
      <c r="G22" s="36"/>
      <c r="H22" s="30"/>
    </row>
    <row r="23" spans="1:9" ht="18.75" x14ac:dyDescent="0.3">
      <c r="B23" s="31" t="s">
        <v>24</v>
      </c>
      <c r="C23" s="32" t="s">
        <v>20</v>
      </c>
      <c r="D23" s="33" t="s">
        <v>18</v>
      </c>
      <c r="E23" s="34">
        <v>1.8149999999999999</v>
      </c>
      <c r="F23" s="35"/>
      <c r="G23" s="36"/>
      <c r="H23" s="30"/>
    </row>
    <row r="24" spans="1:9" ht="15.75" x14ac:dyDescent="0.25">
      <c r="B24" s="12"/>
      <c r="C24" s="12"/>
      <c r="D24" s="12"/>
      <c r="E24" s="12"/>
      <c r="F24" s="12"/>
      <c r="G24" s="12"/>
      <c r="H24" s="30"/>
    </row>
    <row r="25" spans="1:9" ht="15.75" x14ac:dyDescent="0.25">
      <c r="B25" s="23"/>
      <c r="C25" s="23"/>
      <c r="D25" s="23"/>
      <c r="E25" s="12"/>
      <c r="F25" s="12"/>
      <c r="G25" s="12"/>
      <c r="H25" s="24" t="s">
        <v>25</v>
      </c>
    </row>
    <row r="26" spans="1:9" ht="15.75" x14ac:dyDescent="0.25">
      <c r="B26" s="12"/>
      <c r="C26" s="12"/>
      <c r="D26" s="12"/>
      <c r="E26" s="12"/>
      <c r="F26" s="12"/>
      <c r="G26" s="12"/>
      <c r="H26" s="30"/>
    </row>
    <row r="27" spans="1:9" ht="15.75" customHeight="1" x14ac:dyDescent="0.25">
      <c r="B27" s="37" t="s">
        <v>26</v>
      </c>
      <c r="C27" s="37" t="s">
        <v>27</v>
      </c>
      <c r="D27" s="37" t="s">
        <v>28</v>
      </c>
      <c r="E27" s="38" t="s">
        <v>29</v>
      </c>
      <c r="F27" s="39" t="s">
        <v>30</v>
      </c>
      <c r="G27" s="37" t="s">
        <v>90</v>
      </c>
      <c r="H27" s="37" t="s">
        <v>31</v>
      </c>
      <c r="I27" s="40" t="s">
        <v>91</v>
      </c>
    </row>
    <row r="28" spans="1:9" ht="113.25" customHeight="1" x14ac:dyDescent="0.25">
      <c r="B28" s="37"/>
      <c r="C28" s="37"/>
      <c r="D28" s="37"/>
      <c r="E28" s="38"/>
      <c r="F28" s="39"/>
      <c r="G28" s="37"/>
      <c r="H28" s="37"/>
      <c r="I28" s="41"/>
    </row>
    <row r="29" spans="1:9" ht="14.25" customHeight="1" x14ac:dyDescent="0.25">
      <c r="B29" s="42">
        <v>1</v>
      </c>
      <c r="C29" s="42">
        <v>2</v>
      </c>
      <c r="D29" s="42">
        <v>3</v>
      </c>
      <c r="E29" s="42">
        <v>4</v>
      </c>
      <c r="F29" s="42">
        <v>5</v>
      </c>
      <c r="G29" s="42">
        <v>6</v>
      </c>
      <c r="H29" s="42">
        <v>7</v>
      </c>
      <c r="I29" s="42">
        <v>8</v>
      </c>
    </row>
    <row r="30" spans="1:9" ht="31.5" x14ac:dyDescent="0.25">
      <c r="A30" s="43"/>
      <c r="B30" s="44">
        <v>780366</v>
      </c>
      <c r="C30" s="45" t="s">
        <v>32</v>
      </c>
      <c r="D30" s="46">
        <v>2230870</v>
      </c>
      <c r="E30" s="47">
        <v>0.99380000000000002</v>
      </c>
      <c r="F30" s="47">
        <v>1.1679999999999999</v>
      </c>
      <c r="G30" s="47">
        <v>1.0442</v>
      </c>
      <c r="H30" s="48">
        <v>1761.27</v>
      </c>
      <c r="I30" s="46">
        <v>3929169620</v>
      </c>
    </row>
    <row r="31" spans="1:9" ht="15" customHeight="1" x14ac:dyDescent="0.25">
      <c r="A31" s="43"/>
      <c r="B31" s="44">
        <v>780117</v>
      </c>
      <c r="C31" s="45" t="s">
        <v>33</v>
      </c>
      <c r="D31" s="46">
        <v>125066</v>
      </c>
      <c r="E31" s="47">
        <v>1.0335000000000001</v>
      </c>
      <c r="F31" s="47">
        <v>1.1679999999999999</v>
      </c>
      <c r="G31" s="47">
        <v>0.88119999999999998</v>
      </c>
      <c r="H31" s="48">
        <v>1545.72</v>
      </c>
      <c r="I31" s="46">
        <v>193317580</v>
      </c>
    </row>
    <row r="32" spans="1:9" ht="15.75" x14ac:dyDescent="0.25">
      <c r="A32" s="43"/>
      <c r="B32" s="44">
        <v>780124</v>
      </c>
      <c r="C32" s="45" t="s">
        <v>34</v>
      </c>
      <c r="D32" s="46">
        <v>117449</v>
      </c>
      <c r="E32" s="47">
        <v>0.99380000000000002</v>
      </c>
      <c r="F32" s="47">
        <v>1.1679999999999999</v>
      </c>
      <c r="G32" s="47">
        <v>0.9133</v>
      </c>
      <c r="H32" s="48">
        <v>1540.51</v>
      </c>
      <c r="I32" s="46">
        <v>180931617</v>
      </c>
    </row>
    <row r="33" spans="1:9" ht="15.75" x14ac:dyDescent="0.25">
      <c r="A33" s="43"/>
      <c r="B33" s="44">
        <v>780118</v>
      </c>
      <c r="C33" s="45" t="s">
        <v>35</v>
      </c>
      <c r="D33" s="46">
        <v>133590</v>
      </c>
      <c r="E33" s="47">
        <v>0.99380000000000002</v>
      </c>
      <c r="F33" s="47">
        <v>1.1679999999999999</v>
      </c>
      <c r="G33" s="47">
        <v>1.0331999999999999</v>
      </c>
      <c r="H33" s="48">
        <v>1742.59</v>
      </c>
      <c r="I33" s="46">
        <v>232792318</v>
      </c>
    </row>
    <row r="34" spans="1:9" ht="15.75" x14ac:dyDescent="0.25">
      <c r="A34" s="43"/>
      <c r="B34" s="44">
        <v>780105</v>
      </c>
      <c r="C34" s="45" t="s">
        <v>36</v>
      </c>
      <c r="D34" s="46">
        <v>98135</v>
      </c>
      <c r="E34" s="47">
        <v>0.95399999999999996</v>
      </c>
      <c r="F34" s="47">
        <v>1.1679999999999999</v>
      </c>
      <c r="G34" s="47">
        <v>0.93159999999999998</v>
      </c>
      <c r="H34" s="48">
        <v>1508.39</v>
      </c>
      <c r="I34" s="46">
        <v>148026206</v>
      </c>
    </row>
    <row r="35" spans="1:9" ht="31.5" x14ac:dyDescent="0.25">
      <c r="A35" s="43"/>
      <c r="B35" s="44">
        <v>780103</v>
      </c>
      <c r="C35" s="45" t="s">
        <v>37</v>
      </c>
      <c r="D35" s="46">
        <v>86702</v>
      </c>
      <c r="E35" s="47">
        <v>0.96399999999999997</v>
      </c>
      <c r="F35" s="47">
        <v>1.1679999999999999</v>
      </c>
      <c r="G35" s="47">
        <v>0.93159999999999998</v>
      </c>
      <c r="H35" s="48">
        <v>1524.2</v>
      </c>
      <c r="I35" s="46">
        <v>132151613</v>
      </c>
    </row>
    <row r="36" spans="1:9" ht="15.75" x14ac:dyDescent="0.25">
      <c r="A36" s="43"/>
      <c r="B36" s="44">
        <v>780107</v>
      </c>
      <c r="C36" s="45" t="s">
        <v>38</v>
      </c>
      <c r="D36" s="46">
        <v>49708</v>
      </c>
      <c r="E36" s="47">
        <v>0.99380000000000002</v>
      </c>
      <c r="F36" s="47">
        <v>1.1679999999999999</v>
      </c>
      <c r="G36" s="47">
        <v>0.93159999999999998</v>
      </c>
      <c r="H36" s="48">
        <v>1571.32</v>
      </c>
      <c r="I36" s="46">
        <v>78107294</v>
      </c>
    </row>
    <row r="37" spans="1:9" ht="31.5" x14ac:dyDescent="0.25">
      <c r="A37" s="43"/>
      <c r="B37" s="44">
        <v>780126</v>
      </c>
      <c r="C37" s="45" t="s">
        <v>39</v>
      </c>
      <c r="D37" s="46">
        <v>65423</v>
      </c>
      <c r="E37" s="47">
        <v>0.99380000000000002</v>
      </c>
      <c r="F37" s="47">
        <v>1.1679999999999999</v>
      </c>
      <c r="G37" s="47">
        <v>0.93159999999999998</v>
      </c>
      <c r="H37" s="48">
        <v>1571.32</v>
      </c>
      <c r="I37" s="46">
        <v>102800625</v>
      </c>
    </row>
    <row r="38" spans="1:9" ht="31.5" x14ac:dyDescent="0.25">
      <c r="A38" s="43"/>
      <c r="B38" s="44">
        <v>780100</v>
      </c>
      <c r="C38" s="45" t="s">
        <v>40</v>
      </c>
      <c r="D38" s="46">
        <v>102459</v>
      </c>
      <c r="E38" s="47">
        <v>1.0037</v>
      </c>
      <c r="F38" s="47">
        <v>1.1679999999999999</v>
      </c>
      <c r="G38" s="47">
        <v>0.88119999999999998</v>
      </c>
      <c r="H38" s="48">
        <v>1501.16</v>
      </c>
      <c r="I38" s="46">
        <v>153807189</v>
      </c>
    </row>
    <row r="39" spans="1:9" ht="31.5" x14ac:dyDescent="0.25">
      <c r="A39" s="43"/>
      <c r="B39" s="44">
        <v>780101</v>
      </c>
      <c r="C39" s="45" t="s">
        <v>41</v>
      </c>
      <c r="D39" s="46">
        <v>94023</v>
      </c>
      <c r="E39" s="47">
        <v>1.0236000000000001</v>
      </c>
      <c r="F39" s="47">
        <v>1.1679999999999999</v>
      </c>
      <c r="G39" s="47">
        <v>0.93159999999999998</v>
      </c>
      <c r="H39" s="48">
        <v>1618.44</v>
      </c>
      <c r="I39" s="46">
        <v>152170584</v>
      </c>
    </row>
    <row r="40" spans="1:9" ht="31.5" x14ac:dyDescent="0.25">
      <c r="A40" s="43"/>
      <c r="B40" s="44">
        <v>780123</v>
      </c>
      <c r="C40" s="45" t="s">
        <v>42</v>
      </c>
      <c r="D40" s="46">
        <v>77610</v>
      </c>
      <c r="E40" s="47">
        <v>1.0236000000000001</v>
      </c>
      <c r="F40" s="47">
        <v>1.1679999999999999</v>
      </c>
      <c r="G40" s="47">
        <v>0.93159999999999998</v>
      </c>
      <c r="H40" s="48">
        <v>1618.44</v>
      </c>
      <c r="I40" s="46">
        <v>125607128</v>
      </c>
    </row>
    <row r="41" spans="1:9" ht="15.75" x14ac:dyDescent="0.25">
      <c r="A41" s="43"/>
      <c r="B41" s="44">
        <v>780114</v>
      </c>
      <c r="C41" s="45" t="s">
        <v>43</v>
      </c>
      <c r="D41" s="46">
        <v>68497</v>
      </c>
      <c r="E41" s="47">
        <v>1.0236000000000001</v>
      </c>
      <c r="F41" s="47">
        <v>1.1679999999999999</v>
      </c>
      <c r="G41" s="47">
        <v>0.88119999999999998</v>
      </c>
      <c r="H41" s="48">
        <v>1530.92</v>
      </c>
      <c r="I41" s="46">
        <v>104863283</v>
      </c>
    </row>
    <row r="42" spans="1:9" ht="31.5" x14ac:dyDescent="0.25">
      <c r="A42" s="43"/>
      <c r="B42" s="44">
        <v>780099</v>
      </c>
      <c r="C42" s="45" t="s">
        <v>44</v>
      </c>
      <c r="D42" s="46">
        <v>155182</v>
      </c>
      <c r="E42" s="47">
        <v>0.97389999999999999</v>
      </c>
      <c r="F42" s="47">
        <v>1.1679999999999999</v>
      </c>
      <c r="G42" s="47">
        <v>0.91500000000000004</v>
      </c>
      <c r="H42" s="48">
        <v>1512.42</v>
      </c>
      <c r="I42" s="46">
        <v>234699864</v>
      </c>
    </row>
    <row r="43" spans="1:9" ht="15.75" x14ac:dyDescent="0.25">
      <c r="A43" s="43"/>
      <c r="B43" s="44">
        <v>780113</v>
      </c>
      <c r="C43" s="45" t="s">
        <v>45</v>
      </c>
      <c r="D43" s="46">
        <v>121580</v>
      </c>
      <c r="E43" s="47">
        <v>0.99380000000000002</v>
      </c>
      <c r="F43" s="47">
        <v>1.1679999999999999</v>
      </c>
      <c r="G43" s="47">
        <v>0.93159999999999998</v>
      </c>
      <c r="H43" s="48">
        <v>1571.32</v>
      </c>
      <c r="I43" s="46">
        <v>191041377</v>
      </c>
    </row>
    <row r="44" spans="1:9" ht="31.5" x14ac:dyDescent="0.25">
      <c r="A44" s="43"/>
      <c r="B44" s="44">
        <v>780082</v>
      </c>
      <c r="C44" s="45" t="s">
        <v>46</v>
      </c>
      <c r="D44" s="46">
        <v>443701</v>
      </c>
      <c r="E44" s="47">
        <v>0.98380000000000001</v>
      </c>
      <c r="F44" s="47">
        <v>1.1679999999999999</v>
      </c>
      <c r="G44" s="47">
        <v>0.93300000000000005</v>
      </c>
      <c r="H44" s="48">
        <v>1557.75</v>
      </c>
      <c r="I44" s="46">
        <v>691173857</v>
      </c>
    </row>
    <row r="45" spans="1:9" ht="15.75" x14ac:dyDescent="0.25">
      <c r="A45" s="43"/>
      <c r="B45" s="44">
        <v>780083</v>
      </c>
      <c r="C45" s="45" t="s">
        <v>47</v>
      </c>
      <c r="D45" s="46">
        <v>102989</v>
      </c>
      <c r="E45" s="47">
        <v>0.95399999999999996</v>
      </c>
      <c r="F45" s="47">
        <v>1.1679999999999999</v>
      </c>
      <c r="G45" s="47">
        <v>0.93259999999999998</v>
      </c>
      <c r="H45" s="48">
        <v>1509.99</v>
      </c>
      <c r="I45" s="46">
        <v>155512031</v>
      </c>
    </row>
    <row r="46" spans="1:9" ht="15.75" x14ac:dyDescent="0.25">
      <c r="A46" s="43"/>
      <c r="B46" s="44">
        <v>780062</v>
      </c>
      <c r="C46" s="45" t="s">
        <v>48</v>
      </c>
      <c r="D46" s="46">
        <v>263194</v>
      </c>
      <c r="E46" s="47">
        <v>0.98380000000000001</v>
      </c>
      <c r="F46" s="47">
        <v>1.1679999999999999</v>
      </c>
      <c r="G46" s="47">
        <v>0.93259999999999998</v>
      </c>
      <c r="H46" s="48">
        <v>1557.15</v>
      </c>
      <c r="I46" s="46">
        <v>409833643</v>
      </c>
    </row>
    <row r="47" spans="1:9" ht="15.75" x14ac:dyDescent="0.25">
      <c r="A47" s="43"/>
      <c r="B47" s="44">
        <v>780119</v>
      </c>
      <c r="C47" s="45" t="s">
        <v>49</v>
      </c>
      <c r="D47" s="46">
        <v>53970</v>
      </c>
      <c r="E47" s="47">
        <v>0.95399999999999996</v>
      </c>
      <c r="F47" s="47">
        <v>1.1679999999999999</v>
      </c>
      <c r="G47" s="47">
        <v>0.93159999999999998</v>
      </c>
      <c r="H47" s="48">
        <v>1508.39</v>
      </c>
      <c r="I47" s="46">
        <v>81408003</v>
      </c>
    </row>
    <row r="48" spans="1:9" ht="15.75" x14ac:dyDescent="0.25">
      <c r="A48" s="43"/>
      <c r="B48" s="44">
        <v>780057</v>
      </c>
      <c r="C48" s="45" t="s">
        <v>50</v>
      </c>
      <c r="D48" s="46">
        <v>62616</v>
      </c>
      <c r="E48" s="47">
        <v>0.94410000000000005</v>
      </c>
      <c r="F48" s="47">
        <v>1.1679999999999999</v>
      </c>
      <c r="G48" s="47">
        <v>0.93159999999999998</v>
      </c>
      <c r="H48" s="48">
        <v>1492.74</v>
      </c>
      <c r="I48" s="46">
        <v>93469439</v>
      </c>
    </row>
    <row r="49" spans="1:9" ht="15.75" x14ac:dyDescent="0.25">
      <c r="A49" s="43"/>
      <c r="B49" s="44">
        <v>780108</v>
      </c>
      <c r="C49" s="45" t="s">
        <v>51</v>
      </c>
      <c r="D49" s="46">
        <v>41828</v>
      </c>
      <c r="E49" s="47">
        <v>0.94410000000000005</v>
      </c>
      <c r="F49" s="47">
        <v>1.1679999999999999</v>
      </c>
      <c r="G49" s="47">
        <v>0.88119999999999998</v>
      </c>
      <c r="H49" s="48">
        <v>1412.02</v>
      </c>
      <c r="I49" s="46">
        <v>59061805</v>
      </c>
    </row>
    <row r="50" spans="1:9" ht="15.75" x14ac:dyDescent="0.25">
      <c r="A50" s="43"/>
      <c r="B50" s="44">
        <v>780112</v>
      </c>
      <c r="C50" s="45" t="s">
        <v>52</v>
      </c>
      <c r="D50" s="46">
        <v>34156</v>
      </c>
      <c r="E50" s="47">
        <v>0.97389999999999999</v>
      </c>
      <c r="F50" s="47">
        <v>1.1679999999999999</v>
      </c>
      <c r="G50" s="47">
        <v>0.88119999999999998</v>
      </c>
      <c r="H50" s="48">
        <v>1456.59</v>
      </c>
      <c r="I50" s="46">
        <v>49751134</v>
      </c>
    </row>
    <row r="51" spans="1:9" ht="31.5" x14ac:dyDescent="0.25">
      <c r="A51" s="43"/>
      <c r="B51" s="44">
        <v>780122</v>
      </c>
      <c r="C51" s="45" t="s">
        <v>53</v>
      </c>
      <c r="D51" s="46">
        <v>67430</v>
      </c>
      <c r="E51" s="47">
        <v>0.99380000000000002</v>
      </c>
      <c r="F51" s="47">
        <v>1.1679999999999999</v>
      </c>
      <c r="G51" s="47">
        <v>0.93159999999999998</v>
      </c>
      <c r="H51" s="48">
        <v>1571.32</v>
      </c>
      <c r="I51" s="46">
        <v>105954269</v>
      </c>
    </row>
    <row r="52" spans="1:9" ht="31.5" x14ac:dyDescent="0.25">
      <c r="A52" s="43"/>
      <c r="B52" s="44">
        <v>780109</v>
      </c>
      <c r="C52" s="45" t="s">
        <v>54</v>
      </c>
      <c r="D52" s="46">
        <v>38423</v>
      </c>
      <c r="E52" s="47">
        <v>0.98380000000000001</v>
      </c>
      <c r="F52" s="47">
        <v>1.1679999999999999</v>
      </c>
      <c r="G52" s="47">
        <v>0.93159999999999998</v>
      </c>
      <c r="H52" s="48">
        <v>1555.51</v>
      </c>
      <c r="I52" s="46">
        <v>59767407</v>
      </c>
    </row>
    <row r="53" spans="1:9" ht="15.75" x14ac:dyDescent="0.25">
      <c r="A53" s="43"/>
      <c r="B53" s="44">
        <v>780054</v>
      </c>
      <c r="C53" s="45" t="s">
        <v>55</v>
      </c>
      <c r="D53" s="46">
        <v>96658</v>
      </c>
      <c r="E53" s="47">
        <v>0.96399999999999997</v>
      </c>
      <c r="F53" s="47">
        <v>1.1679999999999999</v>
      </c>
      <c r="G53" s="47">
        <v>0.93159999999999998</v>
      </c>
      <c r="H53" s="48">
        <v>1524.2</v>
      </c>
      <c r="I53" s="46">
        <v>147326597</v>
      </c>
    </row>
    <row r="54" spans="1:9" ht="15.75" x14ac:dyDescent="0.25">
      <c r="A54" s="43"/>
      <c r="B54" s="44">
        <v>780056</v>
      </c>
      <c r="C54" s="45" t="s">
        <v>56</v>
      </c>
      <c r="D54" s="46">
        <v>42099</v>
      </c>
      <c r="E54" s="47">
        <v>0.98380000000000001</v>
      </c>
      <c r="F54" s="47">
        <v>1.1679999999999999</v>
      </c>
      <c r="G54" s="47">
        <v>0.88119999999999998</v>
      </c>
      <c r="H54" s="48">
        <v>1471.39</v>
      </c>
      <c r="I54" s="46">
        <v>61944136</v>
      </c>
    </row>
    <row r="55" spans="1:9" ht="15.75" x14ac:dyDescent="0.25">
      <c r="A55" s="43"/>
      <c r="B55" s="44">
        <v>780115</v>
      </c>
      <c r="C55" s="45" t="s">
        <v>57</v>
      </c>
      <c r="D55" s="46">
        <v>45522</v>
      </c>
      <c r="E55" s="47">
        <v>1.0335000000000001</v>
      </c>
      <c r="F55" s="47">
        <v>1.1679999999999999</v>
      </c>
      <c r="G55" s="47">
        <v>0.93159999999999998</v>
      </c>
      <c r="H55" s="48">
        <v>1634.09</v>
      </c>
      <c r="I55" s="46">
        <v>74387186</v>
      </c>
    </row>
    <row r="56" spans="1:9" ht="15.75" x14ac:dyDescent="0.25">
      <c r="A56" s="43"/>
      <c r="B56" s="44">
        <v>780134</v>
      </c>
      <c r="C56" s="45" t="s">
        <v>58</v>
      </c>
      <c r="D56" s="46">
        <v>38498</v>
      </c>
      <c r="E56" s="47">
        <v>1.0037</v>
      </c>
      <c r="F56" s="47">
        <v>1.1679999999999999</v>
      </c>
      <c r="G56" s="47">
        <v>0.88119999999999998</v>
      </c>
      <c r="H56" s="48">
        <v>1501.16</v>
      </c>
      <c r="I56" s="46">
        <v>57791596</v>
      </c>
    </row>
    <row r="57" spans="1:9" ht="31.5" x14ac:dyDescent="0.25">
      <c r="A57" s="43"/>
      <c r="B57" s="44">
        <v>780087</v>
      </c>
      <c r="C57" s="45" t="s">
        <v>59</v>
      </c>
      <c r="D57" s="46">
        <v>52647</v>
      </c>
      <c r="E57" s="47">
        <v>1.0931</v>
      </c>
      <c r="F57" s="47">
        <v>1.1679999999999999</v>
      </c>
      <c r="G57" s="47">
        <v>0.88119999999999998</v>
      </c>
      <c r="H57" s="48">
        <v>1634.86</v>
      </c>
      <c r="I57" s="46">
        <v>86070659</v>
      </c>
    </row>
    <row r="58" spans="1:9" ht="15.75" x14ac:dyDescent="0.25">
      <c r="A58" s="43"/>
      <c r="B58" s="44">
        <v>780106</v>
      </c>
      <c r="C58" s="45" t="s">
        <v>60</v>
      </c>
      <c r="D58" s="46">
        <v>31087</v>
      </c>
      <c r="E58" s="47">
        <v>0.95399999999999996</v>
      </c>
      <c r="F58" s="47">
        <v>1.1679999999999999</v>
      </c>
      <c r="G58" s="47">
        <v>0.88119999999999998</v>
      </c>
      <c r="H58" s="48">
        <v>1426.82</v>
      </c>
      <c r="I58" s="46">
        <v>44355634</v>
      </c>
    </row>
    <row r="59" spans="1:9" ht="15.75" x14ac:dyDescent="0.25">
      <c r="A59" s="43"/>
      <c r="B59" s="44">
        <v>780051</v>
      </c>
      <c r="C59" s="45" t="s">
        <v>61</v>
      </c>
      <c r="D59" s="46">
        <v>55220</v>
      </c>
      <c r="E59" s="47">
        <v>0.92420000000000002</v>
      </c>
      <c r="F59" s="47">
        <v>1.1679999999999999</v>
      </c>
      <c r="G59" s="47">
        <v>1.0519000000000001</v>
      </c>
      <c r="H59" s="48">
        <v>1649.95</v>
      </c>
      <c r="I59" s="46">
        <v>91110377</v>
      </c>
    </row>
    <row r="60" spans="1:9" ht="15.75" x14ac:dyDescent="0.25">
      <c r="A60" s="43"/>
      <c r="B60" s="44">
        <v>780120</v>
      </c>
      <c r="C60" s="45" t="s">
        <v>62</v>
      </c>
      <c r="D60" s="46">
        <v>39496</v>
      </c>
      <c r="E60" s="47">
        <v>0.98380000000000001</v>
      </c>
      <c r="F60" s="47">
        <v>1.1679999999999999</v>
      </c>
      <c r="G60" s="47">
        <v>0.93159999999999998</v>
      </c>
      <c r="H60" s="48">
        <v>1555.51</v>
      </c>
      <c r="I60" s="46">
        <v>61436470</v>
      </c>
    </row>
    <row r="61" spans="1:9" ht="31.5" x14ac:dyDescent="0.25">
      <c r="A61" s="43"/>
      <c r="B61" s="44">
        <v>780027</v>
      </c>
      <c r="C61" s="45" t="s">
        <v>63</v>
      </c>
      <c r="D61" s="46">
        <v>58774</v>
      </c>
      <c r="E61" s="47">
        <v>1.1031</v>
      </c>
      <c r="F61" s="47">
        <v>1.1679999999999999</v>
      </c>
      <c r="G61" s="47">
        <v>1.1029</v>
      </c>
      <c r="H61" s="48">
        <v>2064.87</v>
      </c>
      <c r="I61" s="46">
        <v>121360640</v>
      </c>
    </row>
    <row r="62" spans="1:9" ht="31.5" x14ac:dyDescent="0.25">
      <c r="A62" s="43"/>
      <c r="B62" s="44">
        <v>780092</v>
      </c>
      <c r="C62" s="45" t="s">
        <v>64</v>
      </c>
      <c r="D62" s="46">
        <v>45224</v>
      </c>
      <c r="E62" s="47">
        <v>1.1031</v>
      </c>
      <c r="F62" s="47">
        <v>1.1679999999999999</v>
      </c>
      <c r="G62" s="47">
        <v>0.88119999999999998</v>
      </c>
      <c r="H62" s="48">
        <v>1649.82</v>
      </c>
      <c r="I62" s="46">
        <v>74611446</v>
      </c>
    </row>
    <row r="63" spans="1:9" ht="15.75" x14ac:dyDescent="0.25">
      <c r="A63" s="43"/>
      <c r="B63" s="44">
        <v>780111</v>
      </c>
      <c r="C63" s="45" t="s">
        <v>65</v>
      </c>
      <c r="D63" s="46">
        <v>33445</v>
      </c>
      <c r="E63" s="47">
        <v>0.98380000000000001</v>
      </c>
      <c r="F63" s="47">
        <v>1.1679999999999999</v>
      </c>
      <c r="G63" s="47">
        <v>0.93159999999999998</v>
      </c>
      <c r="H63" s="48">
        <v>1555.51</v>
      </c>
      <c r="I63" s="46">
        <v>52024072</v>
      </c>
    </row>
    <row r="64" spans="1:9" ht="31.5" x14ac:dyDescent="0.25">
      <c r="A64" s="43"/>
      <c r="B64" s="44">
        <v>780028</v>
      </c>
      <c r="C64" s="45" t="s">
        <v>66</v>
      </c>
      <c r="D64" s="46">
        <v>20894</v>
      </c>
      <c r="E64" s="47">
        <v>1.113</v>
      </c>
      <c r="F64" s="47">
        <v>1.1679999999999999</v>
      </c>
      <c r="G64" s="47">
        <v>0.88119999999999998</v>
      </c>
      <c r="H64" s="48">
        <v>1664.63</v>
      </c>
      <c r="I64" s="46">
        <v>34780704</v>
      </c>
    </row>
    <row r="65" spans="1:9" ht="31.5" x14ac:dyDescent="0.25">
      <c r="A65" s="43"/>
      <c r="B65" s="44">
        <v>780066</v>
      </c>
      <c r="C65" s="45" t="s">
        <v>67</v>
      </c>
      <c r="D65" s="46">
        <v>84124</v>
      </c>
      <c r="E65" s="47">
        <v>0.90429999999999999</v>
      </c>
      <c r="F65" s="47">
        <v>1.1679999999999999</v>
      </c>
      <c r="G65" s="47">
        <v>1.0331999999999999</v>
      </c>
      <c r="H65" s="48">
        <v>1585.65</v>
      </c>
      <c r="I65" s="46">
        <v>133391498</v>
      </c>
    </row>
    <row r="66" spans="1:9" ht="15.75" x14ac:dyDescent="0.25">
      <c r="A66" s="43"/>
      <c r="B66" s="44">
        <v>780104</v>
      </c>
      <c r="C66" s="45" t="s">
        <v>68</v>
      </c>
      <c r="D66" s="46">
        <v>69219</v>
      </c>
      <c r="E66" s="47">
        <v>0.97389999999999999</v>
      </c>
      <c r="F66" s="47">
        <v>1.1679999999999999</v>
      </c>
      <c r="G66" s="47">
        <v>0.88119999999999998</v>
      </c>
      <c r="H66" s="48">
        <v>1456.59</v>
      </c>
      <c r="I66" s="46">
        <v>100823392</v>
      </c>
    </row>
    <row r="67" spans="1:9" ht="15.75" x14ac:dyDescent="0.25">
      <c r="A67" s="43"/>
      <c r="B67" s="44">
        <v>780125</v>
      </c>
      <c r="C67" s="45" t="s">
        <v>69</v>
      </c>
      <c r="D67" s="46">
        <v>92725</v>
      </c>
      <c r="E67" s="47">
        <v>1.0136000000000001</v>
      </c>
      <c r="F67" s="47">
        <v>1.1679999999999999</v>
      </c>
      <c r="G67" s="47">
        <v>0.995</v>
      </c>
      <c r="H67" s="48">
        <v>1711.7</v>
      </c>
      <c r="I67" s="46">
        <v>158717114</v>
      </c>
    </row>
    <row r="68" spans="1:9" ht="31.5" x14ac:dyDescent="0.25">
      <c r="A68" s="43"/>
      <c r="B68" s="44">
        <v>780368</v>
      </c>
      <c r="C68" s="45" t="s">
        <v>70</v>
      </c>
      <c r="D68" s="46">
        <v>288514</v>
      </c>
      <c r="E68" s="47">
        <v>0.97389999999999999</v>
      </c>
      <c r="F68" s="47">
        <v>1.1679999999999999</v>
      </c>
      <c r="G68" s="47">
        <v>1.1042000000000001</v>
      </c>
      <c r="H68" s="48">
        <v>1825.12</v>
      </c>
      <c r="I68" s="46">
        <v>526573220</v>
      </c>
    </row>
    <row r="69" spans="1:9" ht="15.75" x14ac:dyDescent="0.25">
      <c r="A69" s="43"/>
      <c r="B69" s="44">
        <v>780014</v>
      </c>
      <c r="C69" s="45" t="s">
        <v>71</v>
      </c>
      <c r="D69" s="46">
        <v>81667</v>
      </c>
      <c r="E69" s="47">
        <v>1.0533999999999999</v>
      </c>
      <c r="F69" s="47">
        <v>1.1679999999999999</v>
      </c>
      <c r="G69" s="47">
        <v>1.2859</v>
      </c>
      <c r="H69" s="48">
        <v>2299.0100000000002</v>
      </c>
      <c r="I69" s="46">
        <v>187753470</v>
      </c>
    </row>
    <row r="70" spans="1:9" ht="15.75" x14ac:dyDescent="0.25">
      <c r="A70" s="43"/>
      <c r="B70" s="44">
        <v>780121</v>
      </c>
      <c r="C70" s="45" t="s">
        <v>72</v>
      </c>
      <c r="D70" s="46">
        <v>39848</v>
      </c>
      <c r="E70" s="47">
        <v>1.0335000000000001</v>
      </c>
      <c r="F70" s="47">
        <v>1.1679999999999999</v>
      </c>
      <c r="G70" s="47">
        <v>1.0529999999999999</v>
      </c>
      <c r="H70" s="48">
        <v>1847.03</v>
      </c>
      <c r="I70" s="46">
        <v>73600459</v>
      </c>
    </row>
    <row r="71" spans="1:9" ht="47.25" x14ac:dyDescent="0.25">
      <c r="A71" s="43"/>
      <c r="B71" s="44">
        <v>780367</v>
      </c>
      <c r="C71" s="45" t="s">
        <v>73</v>
      </c>
      <c r="D71" s="46">
        <v>132488</v>
      </c>
      <c r="E71" s="47">
        <v>1.0236000000000001</v>
      </c>
      <c r="F71" s="47">
        <v>1.1679999999999999</v>
      </c>
      <c r="G71" s="47">
        <v>1.1673</v>
      </c>
      <c r="H71" s="48">
        <v>2027.93</v>
      </c>
      <c r="I71" s="46">
        <v>268676377</v>
      </c>
    </row>
    <row r="72" spans="1:9" ht="31.5" x14ac:dyDescent="0.25">
      <c r="A72" s="43"/>
      <c r="B72" s="44">
        <v>780369</v>
      </c>
      <c r="C72" s="45" t="s">
        <v>74</v>
      </c>
      <c r="D72" s="46">
        <v>203354</v>
      </c>
      <c r="E72" s="47">
        <v>1.0037</v>
      </c>
      <c r="F72" s="47">
        <v>1.1679999999999999</v>
      </c>
      <c r="G72" s="47">
        <v>1.1673</v>
      </c>
      <c r="H72" s="48">
        <v>1988.5</v>
      </c>
      <c r="I72" s="46">
        <v>404370344</v>
      </c>
    </row>
    <row r="73" spans="1:9" s="49" customFormat="1" ht="15.75" x14ac:dyDescent="0.25">
      <c r="B73" s="50" t="s">
        <v>75</v>
      </c>
      <c r="C73" s="50"/>
      <c r="D73" s="46">
        <v>6186104</v>
      </c>
      <c r="E73" s="50"/>
      <c r="F73" s="50"/>
      <c r="G73" s="50"/>
      <c r="H73" s="50"/>
      <c r="I73" s="51">
        <v>10426523277</v>
      </c>
    </row>
    <row r="74" spans="1:9" ht="15.75" x14ac:dyDescent="0.25">
      <c r="B74" s="52"/>
      <c r="C74" s="52"/>
      <c r="D74" s="12"/>
      <c r="E74" s="12"/>
      <c r="F74" s="12"/>
      <c r="G74" s="12"/>
      <c r="H74" s="53"/>
    </row>
    <row r="75" spans="1:9" ht="15.75" x14ac:dyDescent="0.25">
      <c r="B75" s="12"/>
      <c r="C75" s="12"/>
      <c r="D75" s="12"/>
      <c r="E75" s="12"/>
      <c r="F75" s="12"/>
      <c r="G75" s="12"/>
      <c r="H75" s="54"/>
    </row>
    <row r="76" spans="1:9" ht="16.5" thickBot="1" x14ac:dyDescent="0.3">
      <c r="B76" s="12"/>
      <c r="C76" s="12"/>
      <c r="D76" s="12"/>
      <c r="E76" s="12"/>
      <c r="F76" s="12"/>
      <c r="G76" s="12"/>
      <c r="H76" s="53"/>
    </row>
    <row r="77" spans="1:9" ht="31.5" x14ac:dyDescent="0.25">
      <c r="B77" s="1">
        <v>911010</v>
      </c>
      <c r="C77" s="2" t="s">
        <v>76</v>
      </c>
      <c r="D77" s="55">
        <v>52010.8</v>
      </c>
      <c r="E77" s="3"/>
      <c r="F77" s="3"/>
      <c r="G77" s="3"/>
      <c r="H77" s="53"/>
    </row>
    <row r="78" spans="1:9" ht="31.5" x14ac:dyDescent="0.25">
      <c r="B78" s="4" t="s">
        <v>77</v>
      </c>
      <c r="C78" s="5" t="s">
        <v>78</v>
      </c>
      <c r="D78" s="56">
        <v>29833.7</v>
      </c>
      <c r="E78" s="3"/>
      <c r="F78" s="3"/>
      <c r="G78" s="3"/>
      <c r="H78" s="30"/>
    </row>
    <row r="79" spans="1:9" ht="47.25" x14ac:dyDescent="0.25">
      <c r="B79" s="4" t="s">
        <v>79</v>
      </c>
      <c r="C79" s="5" t="s">
        <v>80</v>
      </c>
      <c r="D79" s="56">
        <v>17378.400000000001</v>
      </c>
      <c r="E79" s="3"/>
      <c r="F79" s="3"/>
      <c r="G79" s="3"/>
      <c r="H79" s="30"/>
    </row>
    <row r="80" spans="1:9" ht="15.75" x14ac:dyDescent="0.25">
      <c r="B80" s="4" t="s">
        <v>81</v>
      </c>
      <c r="C80" s="5" t="s">
        <v>82</v>
      </c>
      <c r="D80" s="56">
        <v>8207.1</v>
      </c>
      <c r="E80" s="3"/>
      <c r="F80" s="3"/>
      <c r="G80" s="3"/>
      <c r="H80" s="30"/>
    </row>
    <row r="81" spans="2:9" ht="32.25" thickBot="1" x14ac:dyDescent="0.3">
      <c r="B81" s="6"/>
      <c r="C81" s="7" t="s">
        <v>83</v>
      </c>
      <c r="D81" s="57">
        <v>7026.9</v>
      </c>
      <c r="E81" s="3"/>
      <c r="F81" s="3"/>
      <c r="G81" s="3"/>
      <c r="H81" s="30"/>
    </row>
    <row r="85" spans="2:9" ht="114" customHeight="1" x14ac:dyDescent="0.25">
      <c r="B85" s="58" t="s">
        <v>92</v>
      </c>
      <c r="C85" s="58"/>
      <c r="D85" s="58"/>
      <c r="E85" s="58"/>
      <c r="F85" s="58"/>
      <c r="G85" s="58"/>
      <c r="H85" s="58"/>
      <c r="I85" s="58"/>
    </row>
  </sheetData>
  <autoFilter ref="A29:H29"/>
  <mergeCells count="14">
    <mergeCell ref="I27:I28"/>
    <mergeCell ref="B85:I85"/>
    <mergeCell ref="B9:G9"/>
    <mergeCell ref="B27:B28"/>
    <mergeCell ref="C27:C28"/>
    <mergeCell ref="D27:D28"/>
    <mergeCell ref="E27:E28"/>
    <mergeCell ref="F27:F28"/>
    <mergeCell ref="G27:G28"/>
    <mergeCell ref="F1:H1"/>
    <mergeCell ref="B3:H3"/>
    <mergeCell ref="B5:G5"/>
    <mergeCell ref="B7:G7"/>
    <mergeCell ref="H27:H28"/>
  </mergeCells>
  <conditionalFormatting sqref="I30">
    <cfRule type="expression" dxfId="1" priority="2">
      <formula>I30&lt;&gt;ROUND(I30,0)</formula>
    </cfRule>
  </conditionalFormatting>
  <conditionalFormatting sqref="I31:I73">
    <cfRule type="expression" dxfId="0" priority="1">
      <formula>I31&lt;&gt;ROUND(I31,0)</formula>
    </cfRule>
  </conditionalFormatting>
  <pageMargins left="0" right="0" top="0.35433070866141736" bottom="0.35433070866141736" header="0.31496062992125984" footer="0.31496062992125984"/>
  <pageSetup paperSize="9" scale="43" fitToHeight="0"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activeCell="D16" sqref="D16"/>
    </sheetView>
  </sheetViews>
  <sheetFormatPr defaultRowHeight="15" x14ac:dyDescent="0.25"/>
  <cols>
    <col min="1" max="1" width="3.28515625" style="60" customWidth="1"/>
    <col min="2" max="2" width="11.5703125" style="60" customWidth="1"/>
    <col min="3" max="3" width="20.140625" style="61" customWidth="1"/>
    <col min="4" max="4" width="62.85546875" style="61" customWidth="1"/>
    <col min="5" max="184" width="8.85546875" style="60"/>
    <col min="185" max="185" width="3.42578125" style="60" bestFit="1" customWidth="1"/>
    <col min="186" max="186" width="12.7109375" style="60" customWidth="1"/>
    <col min="187" max="187" width="40.42578125" style="60" customWidth="1"/>
    <col min="188" max="188" width="16" style="60" customWidth="1"/>
    <col min="189" max="189" width="17.85546875" style="60" customWidth="1"/>
    <col min="190" max="190" width="18.42578125" style="60" customWidth="1"/>
    <col min="191" max="191" width="17.140625" style="60" customWidth="1"/>
    <col min="192" max="192" width="15.5703125" style="60" customWidth="1"/>
    <col min="193" max="193" width="15.42578125" style="60" customWidth="1"/>
    <col min="194" max="194" width="17" style="60" customWidth="1"/>
    <col min="195" max="195" width="18.7109375" style="60" bestFit="1" customWidth="1"/>
    <col min="196" max="196" width="13.42578125" style="60" bestFit="1" customWidth="1"/>
    <col min="197" max="197" width="9.85546875" style="60" bestFit="1" customWidth="1"/>
    <col min="198" max="198" width="8.85546875" style="60"/>
    <col min="199" max="199" width="10.85546875" style="60" customWidth="1"/>
    <col min="200" max="200" width="8.85546875" style="60"/>
    <col min="201" max="201" width="9.28515625" style="60" bestFit="1" customWidth="1"/>
    <col min="202" max="202" width="24.140625" style="60" bestFit="1" customWidth="1"/>
    <col min="203" max="220" width="8.85546875" style="60"/>
    <col min="221" max="221" width="3.28515625" style="60" customWidth="1"/>
    <col min="222" max="222" width="12.7109375" style="60" customWidth="1"/>
    <col min="223" max="223" width="38.5703125" style="60" customWidth="1"/>
    <col min="224" max="224" width="15.140625" style="60" customWidth="1"/>
    <col min="225" max="225" width="15.7109375" style="60" customWidth="1"/>
    <col min="226" max="226" width="14.85546875" style="60" customWidth="1"/>
    <col min="227" max="227" width="9.140625" style="60" customWidth="1"/>
    <col min="228" max="228" width="8.85546875" style="60" customWidth="1"/>
    <col min="229" max="229" width="9.7109375" style="60" customWidth="1"/>
    <col min="230" max="230" width="9.28515625" style="60" customWidth="1"/>
    <col min="231" max="231" width="20.28515625" style="60" bestFit="1" customWidth="1"/>
    <col min="232" max="232" width="18.7109375" style="60" customWidth="1"/>
    <col min="233" max="233" width="17.28515625" style="60" customWidth="1"/>
    <col min="234" max="440" width="8.85546875" style="60"/>
    <col min="441" max="441" width="3.42578125" style="60" bestFit="1" customWidth="1"/>
    <col min="442" max="442" width="12.7109375" style="60" customWidth="1"/>
    <col min="443" max="443" width="40.42578125" style="60" customWidth="1"/>
    <col min="444" max="444" width="16" style="60" customWidth="1"/>
    <col min="445" max="445" width="17.85546875" style="60" customWidth="1"/>
    <col min="446" max="446" width="18.42578125" style="60" customWidth="1"/>
    <col min="447" max="447" width="17.140625" style="60" customWidth="1"/>
    <col min="448" max="448" width="15.5703125" style="60" customWidth="1"/>
    <col min="449" max="449" width="15.42578125" style="60" customWidth="1"/>
    <col min="450" max="450" width="17" style="60" customWidth="1"/>
    <col min="451" max="451" width="18.7109375" style="60" bestFit="1" customWidth="1"/>
    <col min="452" max="452" width="13.42578125" style="60" bestFit="1" customWidth="1"/>
    <col min="453" max="453" width="9.85546875" style="60" bestFit="1" customWidth="1"/>
    <col min="454" max="454" width="8.85546875" style="60"/>
    <col min="455" max="455" width="10.85546875" style="60" customWidth="1"/>
    <col min="456" max="456" width="8.85546875" style="60"/>
    <col min="457" max="457" width="9.28515625" style="60" bestFit="1" customWidth="1"/>
    <col min="458" max="458" width="24.140625" style="60" bestFit="1" customWidth="1"/>
    <col min="459" max="476" width="8.85546875" style="60"/>
    <col min="477" max="477" width="3.28515625" style="60" customWidth="1"/>
    <col min="478" max="478" width="12.7109375" style="60" customWidth="1"/>
    <col min="479" max="479" width="38.5703125" style="60" customWidth="1"/>
    <col min="480" max="480" width="15.140625" style="60" customWidth="1"/>
    <col min="481" max="481" width="15.7109375" style="60" customWidth="1"/>
    <col min="482" max="482" width="14.85546875" style="60" customWidth="1"/>
    <col min="483" max="483" width="9.140625" style="60" customWidth="1"/>
    <col min="484" max="484" width="8.85546875" style="60" customWidth="1"/>
    <col min="485" max="485" width="9.7109375" style="60" customWidth="1"/>
    <col min="486" max="486" width="9.28515625" style="60" customWidth="1"/>
    <col min="487" max="487" width="20.28515625" style="60" bestFit="1" customWidth="1"/>
    <col min="488" max="488" width="18.7109375" style="60" customWidth="1"/>
    <col min="489" max="489" width="17.28515625" style="60" customWidth="1"/>
    <col min="490" max="696" width="8.85546875" style="60"/>
    <col min="697" max="697" width="3.42578125" style="60" bestFit="1" customWidth="1"/>
    <col min="698" max="698" width="12.7109375" style="60" customWidth="1"/>
    <col min="699" max="699" width="40.42578125" style="60" customWidth="1"/>
    <col min="700" max="700" width="16" style="60" customWidth="1"/>
    <col min="701" max="701" width="17.85546875" style="60" customWidth="1"/>
    <col min="702" max="702" width="18.42578125" style="60" customWidth="1"/>
    <col min="703" max="703" width="17.140625" style="60" customWidth="1"/>
    <col min="704" max="704" width="15.5703125" style="60" customWidth="1"/>
    <col min="705" max="705" width="15.42578125" style="60" customWidth="1"/>
    <col min="706" max="706" width="17" style="60" customWidth="1"/>
    <col min="707" max="707" width="18.7109375" style="60" bestFit="1" customWidth="1"/>
    <col min="708" max="708" width="13.42578125" style="60" bestFit="1" customWidth="1"/>
    <col min="709" max="709" width="9.85546875" style="60" bestFit="1" customWidth="1"/>
    <col min="710" max="710" width="8.85546875" style="60"/>
    <col min="711" max="711" width="10.85546875" style="60" customWidth="1"/>
    <col min="712" max="712" width="8.85546875" style="60"/>
    <col min="713" max="713" width="9.28515625" style="60" bestFit="1" customWidth="1"/>
    <col min="714" max="714" width="24.140625" style="60" bestFit="1" customWidth="1"/>
    <col min="715" max="732" width="8.85546875" style="60"/>
    <col min="733" max="733" width="3.28515625" style="60" customWidth="1"/>
    <col min="734" max="734" width="12.7109375" style="60" customWidth="1"/>
    <col min="735" max="735" width="38.5703125" style="60" customWidth="1"/>
    <col min="736" max="736" width="15.140625" style="60" customWidth="1"/>
    <col min="737" max="737" width="15.7109375" style="60" customWidth="1"/>
    <col min="738" max="738" width="14.85546875" style="60" customWidth="1"/>
    <col min="739" max="739" width="9.140625" style="60" customWidth="1"/>
    <col min="740" max="740" width="8.85546875" style="60" customWidth="1"/>
    <col min="741" max="741" width="9.7109375" style="60" customWidth="1"/>
    <col min="742" max="742" width="9.28515625" style="60" customWidth="1"/>
    <col min="743" max="743" width="20.28515625" style="60" bestFit="1" customWidth="1"/>
    <col min="744" max="744" width="18.7109375" style="60" customWidth="1"/>
    <col min="745" max="745" width="17.28515625" style="60" customWidth="1"/>
    <col min="746" max="952" width="8.85546875" style="60"/>
    <col min="953" max="953" width="3.42578125" style="60" bestFit="1" customWidth="1"/>
    <col min="954" max="954" width="12.7109375" style="60" customWidth="1"/>
    <col min="955" max="955" width="40.42578125" style="60" customWidth="1"/>
    <col min="956" max="956" width="16" style="60" customWidth="1"/>
    <col min="957" max="957" width="17.85546875" style="60" customWidth="1"/>
    <col min="958" max="958" width="18.42578125" style="60" customWidth="1"/>
    <col min="959" max="959" width="17.140625" style="60" customWidth="1"/>
    <col min="960" max="960" width="15.5703125" style="60" customWidth="1"/>
    <col min="961" max="961" width="15.42578125" style="60" customWidth="1"/>
    <col min="962" max="962" width="17" style="60" customWidth="1"/>
    <col min="963" max="963" width="18.7109375" style="60" bestFit="1" customWidth="1"/>
    <col min="964" max="964" width="13.42578125" style="60" bestFit="1" customWidth="1"/>
    <col min="965" max="965" width="9.85546875" style="60" bestFit="1" customWidth="1"/>
    <col min="966" max="966" width="8.85546875" style="60"/>
    <col min="967" max="967" width="10.85546875" style="60" customWidth="1"/>
    <col min="968" max="968" width="8.85546875" style="60"/>
    <col min="969" max="969" width="9.28515625" style="60" bestFit="1" customWidth="1"/>
    <col min="970" max="970" width="24.140625" style="60" bestFit="1" customWidth="1"/>
    <col min="971" max="988" width="8.85546875" style="60"/>
    <col min="989" max="989" width="3.28515625" style="60" customWidth="1"/>
    <col min="990" max="990" width="12.7109375" style="60" customWidth="1"/>
    <col min="991" max="991" width="38.5703125" style="60" customWidth="1"/>
    <col min="992" max="992" width="15.140625" style="60" customWidth="1"/>
    <col min="993" max="993" width="15.7109375" style="60" customWidth="1"/>
    <col min="994" max="994" width="14.85546875" style="60" customWidth="1"/>
    <col min="995" max="995" width="9.140625" style="60" customWidth="1"/>
    <col min="996" max="996" width="8.85546875" style="60" customWidth="1"/>
    <col min="997" max="997" width="9.7109375" style="60" customWidth="1"/>
    <col min="998" max="998" width="9.28515625" style="60" customWidth="1"/>
    <col min="999" max="999" width="20.28515625" style="60" bestFit="1" customWidth="1"/>
    <col min="1000" max="1000" width="18.7109375" style="60" customWidth="1"/>
    <col min="1001" max="1001" width="17.28515625" style="60" customWidth="1"/>
    <col min="1002" max="1208" width="8.85546875" style="60"/>
    <col min="1209" max="1209" width="3.42578125" style="60" bestFit="1" customWidth="1"/>
    <col min="1210" max="1210" width="12.7109375" style="60" customWidth="1"/>
    <col min="1211" max="1211" width="40.42578125" style="60" customWidth="1"/>
    <col min="1212" max="1212" width="16" style="60" customWidth="1"/>
    <col min="1213" max="1213" width="17.85546875" style="60" customWidth="1"/>
    <col min="1214" max="1214" width="18.42578125" style="60" customWidth="1"/>
    <col min="1215" max="1215" width="17.140625" style="60" customWidth="1"/>
    <col min="1216" max="1216" width="15.5703125" style="60" customWidth="1"/>
    <col min="1217" max="1217" width="15.42578125" style="60" customWidth="1"/>
    <col min="1218" max="1218" width="17" style="60" customWidth="1"/>
    <col min="1219" max="1219" width="18.7109375" style="60" bestFit="1" customWidth="1"/>
    <col min="1220" max="1220" width="13.42578125" style="60" bestFit="1" customWidth="1"/>
    <col min="1221" max="1221" width="9.85546875" style="60" bestFit="1" customWidth="1"/>
    <col min="1222" max="1222" width="8.85546875" style="60"/>
    <col min="1223" max="1223" width="10.85546875" style="60" customWidth="1"/>
    <col min="1224" max="1224" width="8.85546875" style="60"/>
    <col min="1225" max="1225" width="9.28515625" style="60" bestFit="1" customWidth="1"/>
    <col min="1226" max="1226" width="24.140625" style="60" bestFit="1" customWidth="1"/>
    <col min="1227" max="1244" width="8.85546875" style="60"/>
    <col min="1245" max="1245" width="3.28515625" style="60" customWidth="1"/>
    <col min="1246" max="1246" width="12.7109375" style="60" customWidth="1"/>
    <col min="1247" max="1247" width="38.5703125" style="60" customWidth="1"/>
    <col min="1248" max="1248" width="15.140625" style="60" customWidth="1"/>
    <col min="1249" max="1249" width="15.7109375" style="60" customWidth="1"/>
    <col min="1250" max="1250" width="14.85546875" style="60" customWidth="1"/>
    <col min="1251" max="1251" width="9.140625" style="60" customWidth="1"/>
    <col min="1252" max="1252" width="8.85546875" style="60" customWidth="1"/>
    <col min="1253" max="1253" width="9.7109375" style="60" customWidth="1"/>
    <col min="1254" max="1254" width="9.28515625" style="60" customWidth="1"/>
    <col min="1255" max="1255" width="20.28515625" style="60" bestFit="1" customWidth="1"/>
    <col min="1256" max="1256" width="18.7109375" style="60" customWidth="1"/>
    <col min="1257" max="1257" width="17.28515625" style="60" customWidth="1"/>
    <col min="1258" max="1464" width="8.85546875" style="60"/>
    <col min="1465" max="1465" width="3.42578125" style="60" bestFit="1" customWidth="1"/>
    <col min="1466" max="1466" width="12.7109375" style="60" customWidth="1"/>
    <col min="1467" max="1467" width="40.42578125" style="60" customWidth="1"/>
    <col min="1468" max="1468" width="16" style="60" customWidth="1"/>
    <col min="1469" max="1469" width="17.85546875" style="60" customWidth="1"/>
    <col min="1470" max="1470" width="18.42578125" style="60" customWidth="1"/>
    <col min="1471" max="1471" width="17.140625" style="60" customWidth="1"/>
    <col min="1472" max="1472" width="15.5703125" style="60" customWidth="1"/>
    <col min="1473" max="1473" width="15.42578125" style="60" customWidth="1"/>
    <col min="1474" max="1474" width="17" style="60" customWidth="1"/>
    <col min="1475" max="1475" width="18.7109375" style="60" bestFit="1" customWidth="1"/>
    <col min="1476" max="1476" width="13.42578125" style="60" bestFit="1" customWidth="1"/>
    <col min="1477" max="1477" width="9.85546875" style="60" bestFit="1" customWidth="1"/>
    <col min="1478" max="1478" width="8.85546875" style="60"/>
    <col min="1479" max="1479" width="10.85546875" style="60" customWidth="1"/>
    <col min="1480" max="1480" width="8.85546875" style="60"/>
    <col min="1481" max="1481" width="9.28515625" style="60" bestFit="1" customWidth="1"/>
    <col min="1482" max="1482" width="24.140625" style="60" bestFit="1" customWidth="1"/>
    <col min="1483" max="1500" width="8.85546875" style="60"/>
    <col min="1501" max="1501" width="3.28515625" style="60" customWidth="1"/>
    <col min="1502" max="1502" width="12.7109375" style="60" customWidth="1"/>
    <col min="1503" max="1503" width="38.5703125" style="60" customWidth="1"/>
    <col min="1504" max="1504" width="15.140625" style="60" customWidth="1"/>
    <col min="1505" max="1505" width="15.7109375" style="60" customWidth="1"/>
    <col min="1506" max="1506" width="14.85546875" style="60" customWidth="1"/>
    <col min="1507" max="1507" width="9.140625" style="60" customWidth="1"/>
    <col min="1508" max="1508" width="8.85546875" style="60" customWidth="1"/>
    <col min="1509" max="1509" width="9.7109375" style="60" customWidth="1"/>
    <col min="1510" max="1510" width="9.28515625" style="60" customWidth="1"/>
    <col min="1511" max="1511" width="20.28515625" style="60" bestFit="1" customWidth="1"/>
    <col min="1512" max="1512" width="18.7109375" style="60" customWidth="1"/>
    <col min="1513" max="1513" width="17.28515625" style="60" customWidth="1"/>
    <col min="1514" max="1720" width="8.85546875" style="60"/>
    <col min="1721" max="1721" width="3.42578125" style="60" bestFit="1" customWidth="1"/>
    <col min="1722" max="1722" width="12.7109375" style="60" customWidth="1"/>
    <col min="1723" max="1723" width="40.42578125" style="60" customWidth="1"/>
    <col min="1724" max="1724" width="16" style="60" customWidth="1"/>
    <col min="1725" max="1725" width="17.85546875" style="60" customWidth="1"/>
    <col min="1726" max="1726" width="18.42578125" style="60" customWidth="1"/>
    <col min="1727" max="1727" width="17.140625" style="60" customWidth="1"/>
    <col min="1728" max="1728" width="15.5703125" style="60" customWidth="1"/>
    <col min="1729" max="1729" width="15.42578125" style="60" customWidth="1"/>
    <col min="1730" max="1730" width="17" style="60" customWidth="1"/>
    <col min="1731" max="1731" width="18.7109375" style="60" bestFit="1" customWidth="1"/>
    <col min="1732" max="1732" width="13.42578125" style="60" bestFit="1" customWidth="1"/>
    <col min="1733" max="1733" width="9.85546875" style="60" bestFit="1" customWidth="1"/>
    <col min="1734" max="1734" width="8.85546875" style="60"/>
    <col min="1735" max="1735" width="10.85546875" style="60" customWidth="1"/>
    <col min="1736" max="1736" width="8.85546875" style="60"/>
    <col min="1737" max="1737" width="9.28515625" style="60" bestFit="1" customWidth="1"/>
    <col min="1738" max="1738" width="24.140625" style="60" bestFit="1" customWidth="1"/>
    <col min="1739" max="1756" width="8.85546875" style="60"/>
    <col min="1757" max="1757" width="3.28515625" style="60" customWidth="1"/>
    <col min="1758" max="1758" width="12.7109375" style="60" customWidth="1"/>
    <col min="1759" max="1759" width="38.5703125" style="60" customWidth="1"/>
    <col min="1760" max="1760" width="15.140625" style="60" customWidth="1"/>
    <col min="1761" max="1761" width="15.7109375" style="60" customWidth="1"/>
    <col min="1762" max="1762" width="14.85546875" style="60" customWidth="1"/>
    <col min="1763" max="1763" width="9.140625" style="60" customWidth="1"/>
    <col min="1764" max="1764" width="8.85546875" style="60" customWidth="1"/>
    <col min="1765" max="1765" width="9.7109375" style="60" customWidth="1"/>
    <col min="1766" max="1766" width="9.28515625" style="60" customWidth="1"/>
    <col min="1767" max="1767" width="20.28515625" style="60" bestFit="1" customWidth="1"/>
    <col min="1768" max="1768" width="18.7109375" style="60" customWidth="1"/>
    <col min="1769" max="1769" width="17.28515625" style="60" customWidth="1"/>
    <col min="1770" max="1976" width="8.85546875" style="60"/>
    <col min="1977" max="1977" width="3.42578125" style="60" bestFit="1" customWidth="1"/>
    <col min="1978" max="1978" width="12.7109375" style="60" customWidth="1"/>
    <col min="1979" max="1979" width="40.42578125" style="60" customWidth="1"/>
    <col min="1980" max="1980" width="16" style="60" customWidth="1"/>
    <col min="1981" max="1981" width="17.85546875" style="60" customWidth="1"/>
    <col min="1982" max="1982" width="18.42578125" style="60" customWidth="1"/>
    <col min="1983" max="1983" width="17.140625" style="60" customWidth="1"/>
    <col min="1984" max="1984" width="15.5703125" style="60" customWidth="1"/>
    <col min="1985" max="1985" width="15.42578125" style="60" customWidth="1"/>
    <col min="1986" max="1986" width="17" style="60" customWidth="1"/>
    <col min="1987" max="1987" width="18.7109375" style="60" bestFit="1" customWidth="1"/>
    <col min="1988" max="1988" width="13.42578125" style="60" bestFit="1" customWidth="1"/>
    <col min="1989" max="1989" width="9.85546875" style="60" bestFit="1" customWidth="1"/>
    <col min="1990" max="1990" width="8.85546875" style="60"/>
    <col min="1991" max="1991" width="10.85546875" style="60" customWidth="1"/>
    <col min="1992" max="1992" width="8.85546875" style="60"/>
    <col min="1993" max="1993" width="9.28515625" style="60" bestFit="1" customWidth="1"/>
    <col min="1994" max="1994" width="24.140625" style="60" bestFit="1" customWidth="1"/>
    <col min="1995" max="2012" width="8.85546875" style="60"/>
    <col min="2013" max="2013" width="3.28515625" style="60" customWidth="1"/>
    <col min="2014" max="2014" width="12.7109375" style="60" customWidth="1"/>
    <col min="2015" max="2015" width="38.5703125" style="60" customWidth="1"/>
    <col min="2016" max="2016" width="15.140625" style="60" customWidth="1"/>
    <col min="2017" max="2017" width="15.7109375" style="60" customWidth="1"/>
    <col min="2018" max="2018" width="14.85546875" style="60" customWidth="1"/>
    <col min="2019" max="2019" width="9.140625" style="60" customWidth="1"/>
    <col min="2020" max="2020" width="8.85546875" style="60" customWidth="1"/>
    <col min="2021" max="2021" width="9.7109375" style="60" customWidth="1"/>
    <col min="2022" max="2022" width="9.28515625" style="60" customWidth="1"/>
    <col min="2023" max="2023" width="20.28515625" style="60" bestFit="1" customWidth="1"/>
    <col min="2024" max="2024" width="18.7109375" style="60" customWidth="1"/>
    <col min="2025" max="2025" width="17.28515625" style="60" customWidth="1"/>
    <col min="2026" max="2232" width="8.85546875" style="60"/>
    <col min="2233" max="2233" width="3.42578125" style="60" bestFit="1" customWidth="1"/>
    <col min="2234" max="2234" width="12.7109375" style="60" customWidth="1"/>
    <col min="2235" max="2235" width="40.42578125" style="60" customWidth="1"/>
    <col min="2236" max="2236" width="16" style="60" customWidth="1"/>
    <col min="2237" max="2237" width="17.85546875" style="60" customWidth="1"/>
    <col min="2238" max="2238" width="18.42578125" style="60" customWidth="1"/>
    <col min="2239" max="2239" width="17.140625" style="60" customWidth="1"/>
    <col min="2240" max="2240" width="15.5703125" style="60" customWidth="1"/>
    <col min="2241" max="2241" width="15.42578125" style="60" customWidth="1"/>
    <col min="2242" max="2242" width="17" style="60" customWidth="1"/>
    <col min="2243" max="2243" width="18.7109375" style="60" bestFit="1" customWidth="1"/>
    <col min="2244" max="2244" width="13.42578125" style="60" bestFit="1" customWidth="1"/>
    <col min="2245" max="2245" width="9.85546875" style="60" bestFit="1" customWidth="1"/>
    <col min="2246" max="2246" width="8.85546875" style="60"/>
    <col min="2247" max="2247" width="10.85546875" style="60" customWidth="1"/>
    <col min="2248" max="2248" width="8.85546875" style="60"/>
    <col min="2249" max="2249" width="9.28515625" style="60" bestFit="1" customWidth="1"/>
    <col min="2250" max="2250" width="24.140625" style="60" bestFit="1" customWidth="1"/>
    <col min="2251" max="2268" width="8.85546875" style="60"/>
    <col min="2269" max="2269" width="3.28515625" style="60" customWidth="1"/>
    <col min="2270" max="2270" width="12.7109375" style="60" customWidth="1"/>
    <col min="2271" max="2271" width="38.5703125" style="60" customWidth="1"/>
    <col min="2272" max="2272" width="15.140625" style="60" customWidth="1"/>
    <col min="2273" max="2273" width="15.7109375" style="60" customWidth="1"/>
    <col min="2274" max="2274" width="14.85546875" style="60" customWidth="1"/>
    <col min="2275" max="2275" width="9.140625" style="60" customWidth="1"/>
    <col min="2276" max="2276" width="8.85546875" style="60" customWidth="1"/>
    <col min="2277" max="2277" width="9.7109375" style="60" customWidth="1"/>
    <col min="2278" max="2278" width="9.28515625" style="60" customWidth="1"/>
    <col min="2279" max="2279" width="20.28515625" style="60" bestFit="1" customWidth="1"/>
    <col min="2280" max="2280" width="18.7109375" style="60" customWidth="1"/>
    <col min="2281" max="2281" width="17.28515625" style="60" customWidth="1"/>
    <col min="2282" max="2488" width="8.85546875" style="60"/>
    <col min="2489" max="2489" width="3.42578125" style="60" bestFit="1" customWidth="1"/>
    <col min="2490" max="2490" width="12.7109375" style="60" customWidth="1"/>
    <col min="2491" max="2491" width="40.42578125" style="60" customWidth="1"/>
    <col min="2492" max="2492" width="16" style="60" customWidth="1"/>
    <col min="2493" max="2493" width="17.85546875" style="60" customWidth="1"/>
    <col min="2494" max="2494" width="18.42578125" style="60" customWidth="1"/>
    <col min="2495" max="2495" width="17.140625" style="60" customWidth="1"/>
    <col min="2496" max="2496" width="15.5703125" style="60" customWidth="1"/>
    <col min="2497" max="2497" width="15.42578125" style="60" customWidth="1"/>
    <col min="2498" max="2498" width="17" style="60" customWidth="1"/>
    <col min="2499" max="2499" width="18.7109375" style="60" bestFit="1" customWidth="1"/>
    <col min="2500" max="2500" width="13.42578125" style="60" bestFit="1" customWidth="1"/>
    <col min="2501" max="2501" width="9.85546875" style="60" bestFit="1" customWidth="1"/>
    <col min="2502" max="2502" width="8.85546875" style="60"/>
    <col min="2503" max="2503" width="10.85546875" style="60" customWidth="1"/>
    <col min="2504" max="2504" width="8.85546875" style="60"/>
    <col min="2505" max="2505" width="9.28515625" style="60" bestFit="1" customWidth="1"/>
    <col min="2506" max="2506" width="24.140625" style="60" bestFit="1" customWidth="1"/>
    <col min="2507" max="2524" width="8.85546875" style="60"/>
    <col min="2525" max="2525" width="3.28515625" style="60" customWidth="1"/>
    <col min="2526" max="2526" width="12.7109375" style="60" customWidth="1"/>
    <col min="2527" max="2527" width="38.5703125" style="60" customWidth="1"/>
    <col min="2528" max="2528" width="15.140625" style="60" customWidth="1"/>
    <col min="2529" max="2529" width="15.7109375" style="60" customWidth="1"/>
    <col min="2530" max="2530" width="14.85546875" style="60" customWidth="1"/>
    <col min="2531" max="2531" width="9.140625" style="60" customWidth="1"/>
    <col min="2532" max="2532" width="8.85546875" style="60" customWidth="1"/>
    <col min="2533" max="2533" width="9.7109375" style="60" customWidth="1"/>
    <col min="2534" max="2534" width="9.28515625" style="60" customWidth="1"/>
    <col min="2535" max="2535" width="20.28515625" style="60" bestFit="1" customWidth="1"/>
    <col min="2536" max="2536" width="18.7109375" style="60" customWidth="1"/>
    <col min="2537" max="2537" width="17.28515625" style="60" customWidth="1"/>
    <col min="2538" max="2744" width="8.85546875" style="60"/>
    <col min="2745" max="2745" width="3.42578125" style="60" bestFit="1" customWidth="1"/>
    <col min="2746" max="2746" width="12.7109375" style="60" customWidth="1"/>
    <col min="2747" max="2747" width="40.42578125" style="60" customWidth="1"/>
    <col min="2748" max="2748" width="16" style="60" customWidth="1"/>
    <col min="2749" max="2749" width="17.85546875" style="60" customWidth="1"/>
    <col min="2750" max="2750" width="18.42578125" style="60" customWidth="1"/>
    <col min="2751" max="2751" width="17.140625" style="60" customWidth="1"/>
    <col min="2752" max="2752" width="15.5703125" style="60" customWidth="1"/>
    <col min="2753" max="2753" width="15.42578125" style="60" customWidth="1"/>
    <col min="2754" max="2754" width="17" style="60" customWidth="1"/>
    <col min="2755" max="2755" width="18.7109375" style="60" bestFit="1" customWidth="1"/>
    <col min="2756" max="2756" width="13.42578125" style="60" bestFit="1" customWidth="1"/>
    <col min="2757" max="2757" width="9.85546875" style="60" bestFit="1" customWidth="1"/>
    <col min="2758" max="2758" width="8.85546875" style="60"/>
    <col min="2759" max="2759" width="10.85546875" style="60" customWidth="1"/>
    <col min="2760" max="2760" width="8.85546875" style="60"/>
    <col min="2761" max="2761" width="9.28515625" style="60" bestFit="1" customWidth="1"/>
    <col min="2762" max="2762" width="24.140625" style="60" bestFit="1" customWidth="1"/>
    <col min="2763" max="2780" width="8.85546875" style="60"/>
    <col min="2781" max="2781" width="3.28515625" style="60" customWidth="1"/>
    <col min="2782" max="2782" width="12.7109375" style="60" customWidth="1"/>
    <col min="2783" max="2783" width="38.5703125" style="60" customWidth="1"/>
    <col min="2784" max="2784" width="15.140625" style="60" customWidth="1"/>
    <col min="2785" max="2785" width="15.7109375" style="60" customWidth="1"/>
    <col min="2786" max="2786" width="14.85546875" style="60" customWidth="1"/>
    <col min="2787" max="2787" width="9.140625" style="60" customWidth="1"/>
    <col min="2788" max="2788" width="8.85546875" style="60" customWidth="1"/>
    <col min="2789" max="2789" width="9.7109375" style="60" customWidth="1"/>
    <col min="2790" max="2790" width="9.28515625" style="60" customWidth="1"/>
    <col min="2791" max="2791" width="20.28515625" style="60" bestFit="1" customWidth="1"/>
    <col min="2792" max="2792" width="18.7109375" style="60" customWidth="1"/>
    <col min="2793" max="2793" width="17.28515625" style="60" customWidth="1"/>
    <col min="2794" max="3000" width="8.85546875" style="60"/>
    <col min="3001" max="3001" width="3.42578125" style="60" bestFit="1" customWidth="1"/>
    <col min="3002" max="3002" width="12.7109375" style="60" customWidth="1"/>
    <col min="3003" max="3003" width="40.42578125" style="60" customWidth="1"/>
    <col min="3004" max="3004" width="16" style="60" customWidth="1"/>
    <col min="3005" max="3005" width="17.85546875" style="60" customWidth="1"/>
    <col min="3006" max="3006" width="18.42578125" style="60" customWidth="1"/>
    <col min="3007" max="3007" width="17.140625" style="60" customWidth="1"/>
    <col min="3008" max="3008" width="15.5703125" style="60" customWidth="1"/>
    <col min="3009" max="3009" width="15.42578125" style="60" customWidth="1"/>
    <col min="3010" max="3010" width="17" style="60" customWidth="1"/>
    <col min="3011" max="3011" width="18.7109375" style="60" bestFit="1" customWidth="1"/>
    <col min="3012" max="3012" width="13.42578125" style="60" bestFit="1" customWidth="1"/>
    <col min="3013" max="3013" width="9.85546875" style="60" bestFit="1" customWidth="1"/>
    <col min="3014" max="3014" width="8.85546875" style="60"/>
    <col min="3015" max="3015" width="10.85546875" style="60" customWidth="1"/>
    <col min="3016" max="3016" width="8.85546875" style="60"/>
    <col min="3017" max="3017" width="9.28515625" style="60" bestFit="1" customWidth="1"/>
    <col min="3018" max="3018" width="24.140625" style="60" bestFit="1" customWidth="1"/>
    <col min="3019" max="3036" width="8.85546875" style="60"/>
    <col min="3037" max="3037" width="3.28515625" style="60" customWidth="1"/>
    <col min="3038" max="3038" width="12.7109375" style="60" customWidth="1"/>
    <col min="3039" max="3039" width="38.5703125" style="60" customWidth="1"/>
    <col min="3040" max="3040" width="15.140625" style="60" customWidth="1"/>
    <col min="3041" max="3041" width="15.7109375" style="60" customWidth="1"/>
    <col min="3042" max="3042" width="14.85546875" style="60" customWidth="1"/>
    <col min="3043" max="3043" width="9.140625" style="60" customWidth="1"/>
    <col min="3044" max="3044" width="8.85546875" style="60" customWidth="1"/>
    <col min="3045" max="3045" width="9.7109375" style="60" customWidth="1"/>
    <col min="3046" max="3046" width="9.28515625" style="60" customWidth="1"/>
    <col min="3047" max="3047" width="20.28515625" style="60" bestFit="1" customWidth="1"/>
    <col min="3048" max="3048" width="18.7109375" style="60" customWidth="1"/>
    <col min="3049" max="3049" width="17.28515625" style="60" customWidth="1"/>
    <col min="3050" max="3256" width="8.85546875" style="60"/>
    <col min="3257" max="3257" width="3.42578125" style="60" bestFit="1" customWidth="1"/>
    <col min="3258" max="3258" width="12.7109375" style="60" customWidth="1"/>
    <col min="3259" max="3259" width="40.42578125" style="60" customWidth="1"/>
    <col min="3260" max="3260" width="16" style="60" customWidth="1"/>
    <col min="3261" max="3261" width="17.85546875" style="60" customWidth="1"/>
    <col min="3262" max="3262" width="18.42578125" style="60" customWidth="1"/>
    <col min="3263" max="3263" width="17.140625" style="60" customWidth="1"/>
    <col min="3264" max="3264" width="15.5703125" style="60" customWidth="1"/>
    <col min="3265" max="3265" width="15.42578125" style="60" customWidth="1"/>
    <col min="3266" max="3266" width="17" style="60" customWidth="1"/>
    <col min="3267" max="3267" width="18.7109375" style="60" bestFit="1" customWidth="1"/>
    <col min="3268" max="3268" width="13.42578125" style="60" bestFit="1" customWidth="1"/>
    <col min="3269" max="3269" width="9.85546875" style="60" bestFit="1" customWidth="1"/>
    <col min="3270" max="3270" width="8.85546875" style="60"/>
    <col min="3271" max="3271" width="10.85546875" style="60" customWidth="1"/>
    <col min="3272" max="3272" width="8.85546875" style="60"/>
    <col min="3273" max="3273" width="9.28515625" style="60" bestFit="1" customWidth="1"/>
    <col min="3274" max="3274" width="24.140625" style="60" bestFit="1" customWidth="1"/>
    <col min="3275" max="3292" width="8.85546875" style="60"/>
    <col min="3293" max="3293" width="3.28515625" style="60" customWidth="1"/>
    <col min="3294" max="3294" width="12.7109375" style="60" customWidth="1"/>
    <col min="3295" max="3295" width="38.5703125" style="60" customWidth="1"/>
    <col min="3296" max="3296" width="15.140625" style="60" customWidth="1"/>
    <col min="3297" max="3297" width="15.7109375" style="60" customWidth="1"/>
    <col min="3298" max="3298" width="14.85546875" style="60" customWidth="1"/>
    <col min="3299" max="3299" width="9.140625" style="60" customWidth="1"/>
    <col min="3300" max="3300" width="8.85546875" style="60" customWidth="1"/>
    <col min="3301" max="3301" width="9.7109375" style="60" customWidth="1"/>
    <col min="3302" max="3302" width="9.28515625" style="60" customWidth="1"/>
    <col min="3303" max="3303" width="20.28515625" style="60" bestFit="1" customWidth="1"/>
    <col min="3304" max="3304" width="18.7109375" style="60" customWidth="1"/>
    <col min="3305" max="3305" width="17.28515625" style="60" customWidth="1"/>
    <col min="3306" max="3512" width="8.85546875" style="60"/>
    <col min="3513" max="3513" width="3.42578125" style="60" bestFit="1" customWidth="1"/>
    <col min="3514" max="3514" width="12.7109375" style="60" customWidth="1"/>
    <col min="3515" max="3515" width="40.42578125" style="60" customWidth="1"/>
    <col min="3516" max="3516" width="16" style="60" customWidth="1"/>
    <col min="3517" max="3517" width="17.85546875" style="60" customWidth="1"/>
    <col min="3518" max="3518" width="18.42578125" style="60" customWidth="1"/>
    <col min="3519" max="3519" width="17.140625" style="60" customWidth="1"/>
    <col min="3520" max="3520" width="15.5703125" style="60" customWidth="1"/>
    <col min="3521" max="3521" width="15.42578125" style="60" customWidth="1"/>
    <col min="3522" max="3522" width="17" style="60" customWidth="1"/>
    <col min="3523" max="3523" width="18.7109375" style="60" bestFit="1" customWidth="1"/>
    <col min="3524" max="3524" width="13.42578125" style="60" bestFit="1" customWidth="1"/>
    <col min="3525" max="3525" width="9.85546875" style="60" bestFit="1" customWidth="1"/>
    <col min="3526" max="3526" width="8.85546875" style="60"/>
    <col min="3527" max="3527" width="10.85546875" style="60" customWidth="1"/>
    <col min="3528" max="3528" width="8.85546875" style="60"/>
    <col min="3529" max="3529" width="9.28515625" style="60" bestFit="1" customWidth="1"/>
    <col min="3530" max="3530" width="24.140625" style="60" bestFit="1" customWidth="1"/>
    <col min="3531" max="3548" width="8.85546875" style="60"/>
    <col min="3549" max="3549" width="3.28515625" style="60" customWidth="1"/>
    <col min="3550" max="3550" width="12.7109375" style="60" customWidth="1"/>
    <col min="3551" max="3551" width="38.5703125" style="60" customWidth="1"/>
    <col min="3552" max="3552" width="15.140625" style="60" customWidth="1"/>
    <col min="3553" max="3553" width="15.7109375" style="60" customWidth="1"/>
    <col min="3554" max="3554" width="14.85546875" style="60" customWidth="1"/>
    <col min="3555" max="3555" width="9.140625" style="60" customWidth="1"/>
    <col min="3556" max="3556" width="8.85546875" style="60" customWidth="1"/>
    <col min="3557" max="3557" width="9.7109375" style="60" customWidth="1"/>
    <col min="3558" max="3558" width="9.28515625" style="60" customWidth="1"/>
    <col min="3559" max="3559" width="20.28515625" style="60" bestFit="1" customWidth="1"/>
    <col min="3560" max="3560" width="18.7109375" style="60" customWidth="1"/>
    <col min="3561" max="3561" width="17.28515625" style="60" customWidth="1"/>
    <col min="3562" max="3768" width="8.85546875" style="60"/>
    <col min="3769" max="3769" width="3.42578125" style="60" bestFit="1" customWidth="1"/>
    <col min="3770" max="3770" width="12.7109375" style="60" customWidth="1"/>
    <col min="3771" max="3771" width="40.42578125" style="60" customWidth="1"/>
    <col min="3772" max="3772" width="16" style="60" customWidth="1"/>
    <col min="3773" max="3773" width="17.85546875" style="60" customWidth="1"/>
    <col min="3774" max="3774" width="18.42578125" style="60" customWidth="1"/>
    <col min="3775" max="3775" width="17.140625" style="60" customWidth="1"/>
    <col min="3776" max="3776" width="15.5703125" style="60" customWidth="1"/>
    <col min="3777" max="3777" width="15.42578125" style="60" customWidth="1"/>
    <col min="3778" max="3778" width="17" style="60" customWidth="1"/>
    <col min="3779" max="3779" width="18.7109375" style="60" bestFit="1" customWidth="1"/>
    <col min="3780" max="3780" width="13.42578125" style="60" bestFit="1" customWidth="1"/>
    <col min="3781" max="3781" width="9.85546875" style="60" bestFit="1" customWidth="1"/>
    <col min="3782" max="3782" width="8.85546875" style="60"/>
    <col min="3783" max="3783" width="10.85546875" style="60" customWidth="1"/>
    <col min="3784" max="3784" width="8.85546875" style="60"/>
    <col min="3785" max="3785" width="9.28515625" style="60" bestFit="1" customWidth="1"/>
    <col min="3786" max="3786" width="24.140625" style="60" bestFit="1" customWidth="1"/>
    <col min="3787" max="3804" width="8.85546875" style="60"/>
    <col min="3805" max="3805" width="3.28515625" style="60" customWidth="1"/>
    <col min="3806" max="3806" width="12.7109375" style="60" customWidth="1"/>
    <col min="3807" max="3807" width="38.5703125" style="60" customWidth="1"/>
    <col min="3808" max="3808" width="15.140625" style="60" customWidth="1"/>
    <col min="3809" max="3809" width="15.7109375" style="60" customWidth="1"/>
    <col min="3810" max="3810" width="14.85546875" style="60" customWidth="1"/>
    <col min="3811" max="3811" width="9.140625" style="60" customWidth="1"/>
    <col min="3812" max="3812" width="8.85546875" style="60" customWidth="1"/>
    <col min="3813" max="3813" width="9.7109375" style="60" customWidth="1"/>
    <col min="3814" max="3814" width="9.28515625" style="60" customWidth="1"/>
    <col min="3815" max="3815" width="20.28515625" style="60" bestFit="1" customWidth="1"/>
    <col min="3816" max="3816" width="18.7109375" style="60" customWidth="1"/>
    <col min="3817" max="3817" width="17.28515625" style="60" customWidth="1"/>
    <col min="3818" max="4024" width="8.85546875" style="60"/>
    <col min="4025" max="4025" width="3.42578125" style="60" bestFit="1" customWidth="1"/>
    <col min="4026" max="4026" width="12.7109375" style="60" customWidth="1"/>
    <col min="4027" max="4027" width="40.42578125" style="60" customWidth="1"/>
    <col min="4028" max="4028" width="16" style="60" customWidth="1"/>
    <col min="4029" max="4029" width="17.85546875" style="60" customWidth="1"/>
    <col min="4030" max="4030" width="18.42578125" style="60" customWidth="1"/>
    <col min="4031" max="4031" width="17.140625" style="60" customWidth="1"/>
    <col min="4032" max="4032" width="15.5703125" style="60" customWidth="1"/>
    <col min="4033" max="4033" width="15.42578125" style="60" customWidth="1"/>
    <col min="4034" max="4034" width="17" style="60" customWidth="1"/>
    <col min="4035" max="4035" width="18.7109375" style="60" bestFit="1" customWidth="1"/>
    <col min="4036" max="4036" width="13.42578125" style="60" bestFit="1" customWidth="1"/>
    <col min="4037" max="4037" width="9.85546875" style="60" bestFit="1" customWidth="1"/>
    <col min="4038" max="4038" width="8.85546875" style="60"/>
    <col min="4039" max="4039" width="10.85546875" style="60" customWidth="1"/>
    <col min="4040" max="4040" width="8.85546875" style="60"/>
    <col min="4041" max="4041" width="9.28515625" style="60" bestFit="1" customWidth="1"/>
    <col min="4042" max="4042" width="24.140625" style="60" bestFit="1" customWidth="1"/>
    <col min="4043" max="4060" width="8.85546875" style="60"/>
    <col min="4061" max="4061" width="3.28515625" style="60" customWidth="1"/>
    <col min="4062" max="4062" width="12.7109375" style="60" customWidth="1"/>
    <col min="4063" max="4063" width="38.5703125" style="60" customWidth="1"/>
    <col min="4064" max="4064" width="15.140625" style="60" customWidth="1"/>
    <col min="4065" max="4065" width="15.7109375" style="60" customWidth="1"/>
    <col min="4066" max="4066" width="14.85546875" style="60" customWidth="1"/>
    <col min="4067" max="4067" width="9.140625" style="60" customWidth="1"/>
    <col min="4068" max="4068" width="8.85546875" style="60" customWidth="1"/>
    <col min="4069" max="4069" width="9.7109375" style="60" customWidth="1"/>
    <col min="4070" max="4070" width="9.28515625" style="60" customWidth="1"/>
    <col min="4071" max="4071" width="20.28515625" style="60" bestFit="1" customWidth="1"/>
    <col min="4072" max="4072" width="18.7109375" style="60" customWidth="1"/>
    <col min="4073" max="4073" width="17.28515625" style="60" customWidth="1"/>
    <col min="4074" max="4280" width="8.85546875" style="60"/>
    <col min="4281" max="4281" width="3.42578125" style="60" bestFit="1" customWidth="1"/>
    <col min="4282" max="4282" width="12.7109375" style="60" customWidth="1"/>
    <col min="4283" max="4283" width="40.42578125" style="60" customWidth="1"/>
    <col min="4284" max="4284" width="16" style="60" customWidth="1"/>
    <col min="4285" max="4285" width="17.85546875" style="60" customWidth="1"/>
    <col min="4286" max="4286" width="18.42578125" style="60" customWidth="1"/>
    <col min="4287" max="4287" width="17.140625" style="60" customWidth="1"/>
    <col min="4288" max="4288" width="15.5703125" style="60" customWidth="1"/>
    <col min="4289" max="4289" width="15.42578125" style="60" customWidth="1"/>
    <col min="4290" max="4290" width="17" style="60" customWidth="1"/>
    <col min="4291" max="4291" width="18.7109375" style="60" bestFit="1" customWidth="1"/>
    <col min="4292" max="4292" width="13.42578125" style="60" bestFit="1" customWidth="1"/>
    <col min="4293" max="4293" width="9.85546875" style="60" bestFit="1" customWidth="1"/>
    <col min="4294" max="4294" width="8.85546875" style="60"/>
    <col min="4295" max="4295" width="10.85546875" style="60" customWidth="1"/>
    <col min="4296" max="4296" width="8.85546875" style="60"/>
    <col min="4297" max="4297" width="9.28515625" style="60" bestFit="1" customWidth="1"/>
    <col min="4298" max="4298" width="24.140625" style="60" bestFit="1" customWidth="1"/>
    <col min="4299" max="4316" width="8.85546875" style="60"/>
    <col min="4317" max="4317" width="3.28515625" style="60" customWidth="1"/>
    <col min="4318" max="4318" width="12.7109375" style="60" customWidth="1"/>
    <col min="4319" max="4319" width="38.5703125" style="60" customWidth="1"/>
    <col min="4320" max="4320" width="15.140625" style="60" customWidth="1"/>
    <col min="4321" max="4321" width="15.7109375" style="60" customWidth="1"/>
    <col min="4322" max="4322" width="14.85546875" style="60" customWidth="1"/>
    <col min="4323" max="4323" width="9.140625" style="60" customWidth="1"/>
    <col min="4324" max="4324" width="8.85546875" style="60" customWidth="1"/>
    <col min="4325" max="4325" width="9.7109375" style="60" customWidth="1"/>
    <col min="4326" max="4326" width="9.28515625" style="60" customWidth="1"/>
    <col min="4327" max="4327" width="20.28515625" style="60" bestFit="1" customWidth="1"/>
    <col min="4328" max="4328" width="18.7109375" style="60" customWidth="1"/>
    <col min="4329" max="4329" width="17.28515625" style="60" customWidth="1"/>
    <col min="4330" max="4536" width="8.85546875" style="60"/>
    <col min="4537" max="4537" width="3.42578125" style="60" bestFit="1" customWidth="1"/>
    <col min="4538" max="4538" width="12.7109375" style="60" customWidth="1"/>
    <col min="4539" max="4539" width="40.42578125" style="60" customWidth="1"/>
    <col min="4540" max="4540" width="16" style="60" customWidth="1"/>
    <col min="4541" max="4541" width="17.85546875" style="60" customWidth="1"/>
    <col min="4542" max="4542" width="18.42578125" style="60" customWidth="1"/>
    <col min="4543" max="4543" width="17.140625" style="60" customWidth="1"/>
    <col min="4544" max="4544" width="15.5703125" style="60" customWidth="1"/>
    <col min="4545" max="4545" width="15.42578125" style="60" customWidth="1"/>
    <col min="4546" max="4546" width="17" style="60" customWidth="1"/>
    <col min="4547" max="4547" width="18.7109375" style="60" bestFit="1" customWidth="1"/>
    <col min="4548" max="4548" width="13.42578125" style="60" bestFit="1" customWidth="1"/>
    <col min="4549" max="4549" width="9.85546875" style="60" bestFit="1" customWidth="1"/>
    <col min="4550" max="4550" width="8.85546875" style="60"/>
    <col min="4551" max="4551" width="10.85546875" style="60" customWidth="1"/>
    <col min="4552" max="4552" width="8.85546875" style="60"/>
    <col min="4553" max="4553" width="9.28515625" style="60" bestFit="1" customWidth="1"/>
    <col min="4554" max="4554" width="24.140625" style="60" bestFit="1" customWidth="1"/>
    <col min="4555" max="4572" width="8.85546875" style="60"/>
    <col min="4573" max="4573" width="3.28515625" style="60" customWidth="1"/>
    <col min="4574" max="4574" width="12.7109375" style="60" customWidth="1"/>
    <col min="4575" max="4575" width="38.5703125" style="60" customWidth="1"/>
    <col min="4576" max="4576" width="15.140625" style="60" customWidth="1"/>
    <col min="4577" max="4577" width="15.7109375" style="60" customWidth="1"/>
    <col min="4578" max="4578" width="14.85546875" style="60" customWidth="1"/>
    <col min="4579" max="4579" width="9.140625" style="60" customWidth="1"/>
    <col min="4580" max="4580" width="8.85546875" style="60" customWidth="1"/>
    <col min="4581" max="4581" width="9.7109375" style="60" customWidth="1"/>
    <col min="4582" max="4582" width="9.28515625" style="60" customWidth="1"/>
    <col min="4583" max="4583" width="20.28515625" style="60" bestFit="1" customWidth="1"/>
    <col min="4584" max="4584" width="18.7109375" style="60" customWidth="1"/>
    <col min="4585" max="4585" width="17.28515625" style="60" customWidth="1"/>
    <col min="4586" max="4792" width="8.85546875" style="60"/>
    <col min="4793" max="4793" width="3.42578125" style="60" bestFit="1" customWidth="1"/>
    <col min="4794" max="4794" width="12.7109375" style="60" customWidth="1"/>
    <col min="4795" max="4795" width="40.42578125" style="60" customWidth="1"/>
    <col min="4796" max="4796" width="16" style="60" customWidth="1"/>
    <col min="4797" max="4797" width="17.85546875" style="60" customWidth="1"/>
    <col min="4798" max="4798" width="18.42578125" style="60" customWidth="1"/>
    <col min="4799" max="4799" width="17.140625" style="60" customWidth="1"/>
    <col min="4800" max="4800" width="15.5703125" style="60" customWidth="1"/>
    <col min="4801" max="4801" width="15.42578125" style="60" customWidth="1"/>
    <col min="4802" max="4802" width="17" style="60" customWidth="1"/>
    <col min="4803" max="4803" width="18.7109375" style="60" bestFit="1" customWidth="1"/>
    <col min="4804" max="4804" width="13.42578125" style="60" bestFit="1" customWidth="1"/>
    <col min="4805" max="4805" width="9.85546875" style="60" bestFit="1" customWidth="1"/>
    <col min="4806" max="4806" width="8.85546875" style="60"/>
    <col min="4807" max="4807" width="10.85546875" style="60" customWidth="1"/>
    <col min="4808" max="4808" width="8.85546875" style="60"/>
    <col min="4809" max="4809" width="9.28515625" style="60" bestFit="1" customWidth="1"/>
    <col min="4810" max="4810" width="24.140625" style="60" bestFit="1" customWidth="1"/>
    <col min="4811" max="4828" width="8.85546875" style="60"/>
    <col min="4829" max="4829" width="3.28515625" style="60" customWidth="1"/>
    <col min="4830" max="4830" width="12.7109375" style="60" customWidth="1"/>
    <col min="4831" max="4831" width="38.5703125" style="60" customWidth="1"/>
    <col min="4832" max="4832" width="15.140625" style="60" customWidth="1"/>
    <col min="4833" max="4833" width="15.7109375" style="60" customWidth="1"/>
    <col min="4834" max="4834" width="14.85546875" style="60" customWidth="1"/>
    <col min="4835" max="4835" width="9.140625" style="60" customWidth="1"/>
    <col min="4836" max="4836" width="8.85546875" style="60" customWidth="1"/>
    <col min="4837" max="4837" width="9.7109375" style="60" customWidth="1"/>
    <col min="4838" max="4838" width="9.28515625" style="60" customWidth="1"/>
    <col min="4839" max="4839" width="20.28515625" style="60" bestFit="1" customWidth="1"/>
    <col min="4840" max="4840" width="18.7109375" style="60" customWidth="1"/>
    <col min="4841" max="4841" width="17.28515625" style="60" customWidth="1"/>
    <col min="4842" max="5048" width="8.85546875" style="60"/>
    <col min="5049" max="5049" width="3.42578125" style="60" bestFit="1" customWidth="1"/>
    <col min="5050" max="5050" width="12.7109375" style="60" customWidth="1"/>
    <col min="5051" max="5051" width="40.42578125" style="60" customWidth="1"/>
    <col min="5052" max="5052" width="16" style="60" customWidth="1"/>
    <col min="5053" max="5053" width="17.85546875" style="60" customWidth="1"/>
    <col min="5054" max="5054" width="18.42578125" style="60" customWidth="1"/>
    <col min="5055" max="5055" width="17.140625" style="60" customWidth="1"/>
    <col min="5056" max="5056" width="15.5703125" style="60" customWidth="1"/>
    <col min="5057" max="5057" width="15.42578125" style="60" customWidth="1"/>
    <col min="5058" max="5058" width="17" style="60" customWidth="1"/>
    <col min="5059" max="5059" width="18.7109375" style="60" bestFit="1" customWidth="1"/>
    <col min="5060" max="5060" width="13.42578125" style="60" bestFit="1" customWidth="1"/>
    <col min="5061" max="5061" width="9.85546875" style="60" bestFit="1" customWidth="1"/>
    <col min="5062" max="5062" width="8.85546875" style="60"/>
    <col min="5063" max="5063" width="10.85546875" style="60" customWidth="1"/>
    <col min="5064" max="5064" width="8.85546875" style="60"/>
    <col min="5065" max="5065" width="9.28515625" style="60" bestFit="1" customWidth="1"/>
    <col min="5066" max="5066" width="24.140625" style="60" bestFit="1" customWidth="1"/>
    <col min="5067" max="5084" width="8.85546875" style="60"/>
    <col min="5085" max="5085" width="3.28515625" style="60" customWidth="1"/>
    <col min="5086" max="5086" width="12.7109375" style="60" customWidth="1"/>
    <col min="5087" max="5087" width="38.5703125" style="60" customWidth="1"/>
    <col min="5088" max="5088" width="15.140625" style="60" customWidth="1"/>
    <col min="5089" max="5089" width="15.7109375" style="60" customWidth="1"/>
    <col min="5090" max="5090" width="14.85546875" style="60" customWidth="1"/>
    <col min="5091" max="5091" width="9.140625" style="60" customWidth="1"/>
    <col min="5092" max="5092" width="8.85546875" style="60" customWidth="1"/>
    <col min="5093" max="5093" width="9.7109375" style="60" customWidth="1"/>
    <col min="5094" max="5094" width="9.28515625" style="60" customWidth="1"/>
    <col min="5095" max="5095" width="20.28515625" style="60" bestFit="1" customWidth="1"/>
    <col min="5096" max="5096" width="18.7109375" style="60" customWidth="1"/>
    <col min="5097" max="5097" width="17.28515625" style="60" customWidth="1"/>
    <col min="5098" max="5304" width="8.85546875" style="60"/>
    <col min="5305" max="5305" width="3.42578125" style="60" bestFit="1" customWidth="1"/>
    <col min="5306" max="5306" width="12.7109375" style="60" customWidth="1"/>
    <col min="5307" max="5307" width="40.42578125" style="60" customWidth="1"/>
    <col min="5308" max="5308" width="16" style="60" customWidth="1"/>
    <col min="5309" max="5309" width="17.85546875" style="60" customWidth="1"/>
    <col min="5310" max="5310" width="18.42578125" style="60" customWidth="1"/>
    <col min="5311" max="5311" width="17.140625" style="60" customWidth="1"/>
    <col min="5312" max="5312" width="15.5703125" style="60" customWidth="1"/>
    <col min="5313" max="5313" width="15.42578125" style="60" customWidth="1"/>
    <col min="5314" max="5314" width="17" style="60" customWidth="1"/>
    <col min="5315" max="5315" width="18.7109375" style="60" bestFit="1" customWidth="1"/>
    <col min="5316" max="5316" width="13.42578125" style="60" bestFit="1" customWidth="1"/>
    <col min="5317" max="5317" width="9.85546875" style="60" bestFit="1" customWidth="1"/>
    <col min="5318" max="5318" width="8.85546875" style="60"/>
    <col min="5319" max="5319" width="10.85546875" style="60" customWidth="1"/>
    <col min="5320" max="5320" width="8.85546875" style="60"/>
    <col min="5321" max="5321" width="9.28515625" style="60" bestFit="1" customWidth="1"/>
    <col min="5322" max="5322" width="24.140625" style="60" bestFit="1" customWidth="1"/>
    <col min="5323" max="5340" width="8.85546875" style="60"/>
    <col min="5341" max="5341" width="3.28515625" style="60" customWidth="1"/>
    <col min="5342" max="5342" width="12.7109375" style="60" customWidth="1"/>
    <col min="5343" max="5343" width="38.5703125" style="60" customWidth="1"/>
    <col min="5344" max="5344" width="15.140625" style="60" customWidth="1"/>
    <col min="5345" max="5345" width="15.7109375" style="60" customWidth="1"/>
    <col min="5346" max="5346" width="14.85546875" style="60" customWidth="1"/>
    <col min="5347" max="5347" width="9.140625" style="60" customWidth="1"/>
    <col min="5348" max="5348" width="8.85546875" style="60" customWidth="1"/>
    <col min="5349" max="5349" width="9.7109375" style="60" customWidth="1"/>
    <col min="5350" max="5350" width="9.28515625" style="60" customWidth="1"/>
    <col min="5351" max="5351" width="20.28515625" style="60" bestFit="1" customWidth="1"/>
    <col min="5352" max="5352" width="18.7109375" style="60" customWidth="1"/>
    <col min="5353" max="5353" width="17.28515625" style="60" customWidth="1"/>
    <col min="5354" max="5560" width="8.85546875" style="60"/>
    <col min="5561" max="5561" width="3.42578125" style="60" bestFit="1" customWidth="1"/>
    <col min="5562" max="5562" width="12.7109375" style="60" customWidth="1"/>
    <col min="5563" max="5563" width="40.42578125" style="60" customWidth="1"/>
    <col min="5564" max="5564" width="16" style="60" customWidth="1"/>
    <col min="5565" max="5565" width="17.85546875" style="60" customWidth="1"/>
    <col min="5566" max="5566" width="18.42578125" style="60" customWidth="1"/>
    <col min="5567" max="5567" width="17.140625" style="60" customWidth="1"/>
    <col min="5568" max="5568" width="15.5703125" style="60" customWidth="1"/>
    <col min="5569" max="5569" width="15.42578125" style="60" customWidth="1"/>
    <col min="5570" max="5570" width="17" style="60" customWidth="1"/>
    <col min="5571" max="5571" width="18.7109375" style="60" bestFit="1" customWidth="1"/>
    <col min="5572" max="5572" width="13.42578125" style="60" bestFit="1" customWidth="1"/>
    <col min="5573" max="5573" width="9.85546875" style="60" bestFit="1" customWidth="1"/>
    <col min="5574" max="5574" width="8.85546875" style="60"/>
    <col min="5575" max="5575" width="10.85546875" style="60" customWidth="1"/>
    <col min="5576" max="5576" width="8.85546875" style="60"/>
    <col min="5577" max="5577" width="9.28515625" style="60" bestFit="1" customWidth="1"/>
    <col min="5578" max="5578" width="24.140625" style="60" bestFit="1" customWidth="1"/>
    <col min="5579" max="5596" width="8.85546875" style="60"/>
    <col min="5597" max="5597" width="3.28515625" style="60" customWidth="1"/>
    <col min="5598" max="5598" width="12.7109375" style="60" customWidth="1"/>
    <col min="5599" max="5599" width="38.5703125" style="60" customWidth="1"/>
    <col min="5600" max="5600" width="15.140625" style="60" customWidth="1"/>
    <col min="5601" max="5601" width="15.7109375" style="60" customWidth="1"/>
    <col min="5602" max="5602" width="14.85546875" style="60" customWidth="1"/>
    <col min="5603" max="5603" width="9.140625" style="60" customWidth="1"/>
    <col min="5604" max="5604" width="8.85546875" style="60" customWidth="1"/>
    <col min="5605" max="5605" width="9.7109375" style="60" customWidth="1"/>
    <col min="5606" max="5606" width="9.28515625" style="60" customWidth="1"/>
    <col min="5607" max="5607" width="20.28515625" style="60" bestFit="1" customWidth="1"/>
    <col min="5608" max="5608" width="18.7109375" style="60" customWidth="1"/>
    <col min="5609" max="5609" width="17.28515625" style="60" customWidth="1"/>
    <col min="5610" max="5816" width="8.85546875" style="60"/>
    <col min="5817" max="5817" width="3.42578125" style="60" bestFit="1" customWidth="1"/>
    <col min="5818" max="5818" width="12.7109375" style="60" customWidth="1"/>
    <col min="5819" max="5819" width="40.42578125" style="60" customWidth="1"/>
    <col min="5820" max="5820" width="16" style="60" customWidth="1"/>
    <col min="5821" max="5821" width="17.85546875" style="60" customWidth="1"/>
    <col min="5822" max="5822" width="18.42578125" style="60" customWidth="1"/>
    <col min="5823" max="5823" width="17.140625" style="60" customWidth="1"/>
    <col min="5824" max="5824" width="15.5703125" style="60" customWidth="1"/>
    <col min="5825" max="5825" width="15.42578125" style="60" customWidth="1"/>
    <col min="5826" max="5826" width="17" style="60" customWidth="1"/>
    <col min="5827" max="5827" width="18.7109375" style="60" bestFit="1" customWidth="1"/>
    <col min="5828" max="5828" width="13.42578125" style="60" bestFit="1" customWidth="1"/>
    <col min="5829" max="5829" width="9.85546875" style="60" bestFit="1" customWidth="1"/>
    <col min="5830" max="5830" width="8.85546875" style="60"/>
    <col min="5831" max="5831" width="10.85546875" style="60" customWidth="1"/>
    <col min="5832" max="5832" width="8.85546875" style="60"/>
    <col min="5833" max="5833" width="9.28515625" style="60" bestFit="1" customWidth="1"/>
    <col min="5834" max="5834" width="24.140625" style="60" bestFit="1" customWidth="1"/>
    <col min="5835" max="5852" width="8.85546875" style="60"/>
    <col min="5853" max="5853" width="3.28515625" style="60" customWidth="1"/>
    <col min="5854" max="5854" width="12.7109375" style="60" customWidth="1"/>
    <col min="5855" max="5855" width="38.5703125" style="60" customWidth="1"/>
    <col min="5856" max="5856" width="15.140625" style="60" customWidth="1"/>
    <col min="5857" max="5857" width="15.7109375" style="60" customWidth="1"/>
    <col min="5858" max="5858" width="14.85546875" style="60" customWidth="1"/>
    <col min="5859" max="5859" width="9.140625" style="60" customWidth="1"/>
    <col min="5860" max="5860" width="8.85546875" style="60" customWidth="1"/>
    <col min="5861" max="5861" width="9.7109375" style="60" customWidth="1"/>
    <col min="5862" max="5862" width="9.28515625" style="60" customWidth="1"/>
    <col min="5863" max="5863" width="20.28515625" style="60" bestFit="1" customWidth="1"/>
    <col min="5864" max="5864" width="18.7109375" style="60" customWidth="1"/>
    <col min="5865" max="5865" width="17.28515625" style="60" customWidth="1"/>
    <col min="5866" max="6072" width="8.85546875" style="60"/>
    <col min="6073" max="6073" width="3.42578125" style="60" bestFit="1" customWidth="1"/>
    <col min="6074" max="6074" width="12.7109375" style="60" customWidth="1"/>
    <col min="6075" max="6075" width="40.42578125" style="60" customWidth="1"/>
    <col min="6076" max="6076" width="16" style="60" customWidth="1"/>
    <col min="6077" max="6077" width="17.85546875" style="60" customWidth="1"/>
    <col min="6078" max="6078" width="18.42578125" style="60" customWidth="1"/>
    <col min="6079" max="6079" width="17.140625" style="60" customWidth="1"/>
    <col min="6080" max="6080" width="15.5703125" style="60" customWidth="1"/>
    <col min="6081" max="6081" width="15.42578125" style="60" customWidth="1"/>
    <col min="6082" max="6082" width="17" style="60" customWidth="1"/>
    <col min="6083" max="6083" width="18.7109375" style="60" bestFit="1" customWidth="1"/>
    <col min="6084" max="6084" width="13.42578125" style="60" bestFit="1" customWidth="1"/>
    <col min="6085" max="6085" width="9.85546875" style="60" bestFit="1" customWidth="1"/>
    <col min="6086" max="6086" width="8.85546875" style="60"/>
    <col min="6087" max="6087" width="10.85546875" style="60" customWidth="1"/>
    <col min="6088" max="6088" width="8.85546875" style="60"/>
    <col min="6089" max="6089" width="9.28515625" style="60" bestFit="1" customWidth="1"/>
    <col min="6090" max="6090" width="24.140625" style="60" bestFit="1" customWidth="1"/>
    <col min="6091" max="6108" width="8.85546875" style="60"/>
    <col min="6109" max="6109" width="3.28515625" style="60" customWidth="1"/>
    <col min="6110" max="6110" width="12.7109375" style="60" customWidth="1"/>
    <col min="6111" max="6111" width="38.5703125" style="60" customWidth="1"/>
    <col min="6112" max="6112" width="15.140625" style="60" customWidth="1"/>
    <col min="6113" max="6113" width="15.7109375" style="60" customWidth="1"/>
    <col min="6114" max="6114" width="14.85546875" style="60" customWidth="1"/>
    <col min="6115" max="6115" width="9.140625" style="60" customWidth="1"/>
    <col min="6116" max="6116" width="8.85546875" style="60" customWidth="1"/>
    <col min="6117" max="6117" width="9.7109375" style="60" customWidth="1"/>
    <col min="6118" max="6118" width="9.28515625" style="60" customWidth="1"/>
    <col min="6119" max="6119" width="20.28515625" style="60" bestFit="1" customWidth="1"/>
    <col min="6120" max="6120" width="18.7109375" style="60" customWidth="1"/>
    <col min="6121" max="6121" width="17.28515625" style="60" customWidth="1"/>
    <col min="6122" max="6328" width="8.85546875" style="60"/>
    <col min="6329" max="6329" width="3.42578125" style="60" bestFit="1" customWidth="1"/>
    <col min="6330" max="6330" width="12.7109375" style="60" customWidth="1"/>
    <col min="6331" max="6331" width="40.42578125" style="60" customWidth="1"/>
    <col min="6332" max="6332" width="16" style="60" customWidth="1"/>
    <col min="6333" max="6333" width="17.85546875" style="60" customWidth="1"/>
    <col min="6334" max="6334" width="18.42578125" style="60" customWidth="1"/>
    <col min="6335" max="6335" width="17.140625" style="60" customWidth="1"/>
    <col min="6336" max="6336" width="15.5703125" style="60" customWidth="1"/>
    <col min="6337" max="6337" width="15.42578125" style="60" customWidth="1"/>
    <col min="6338" max="6338" width="17" style="60" customWidth="1"/>
    <col min="6339" max="6339" width="18.7109375" style="60" bestFit="1" customWidth="1"/>
    <col min="6340" max="6340" width="13.42578125" style="60" bestFit="1" customWidth="1"/>
    <col min="6341" max="6341" width="9.85546875" style="60" bestFit="1" customWidth="1"/>
    <col min="6342" max="6342" width="8.85546875" style="60"/>
    <col min="6343" max="6343" width="10.85546875" style="60" customWidth="1"/>
    <col min="6344" max="6344" width="8.85546875" style="60"/>
    <col min="6345" max="6345" width="9.28515625" style="60" bestFit="1" customWidth="1"/>
    <col min="6346" max="6346" width="24.140625" style="60" bestFit="1" customWidth="1"/>
    <col min="6347" max="6364" width="8.85546875" style="60"/>
    <col min="6365" max="6365" width="3.28515625" style="60" customWidth="1"/>
    <col min="6366" max="6366" width="12.7109375" style="60" customWidth="1"/>
    <col min="6367" max="6367" width="38.5703125" style="60" customWidth="1"/>
    <col min="6368" max="6368" width="15.140625" style="60" customWidth="1"/>
    <col min="6369" max="6369" width="15.7109375" style="60" customWidth="1"/>
    <col min="6370" max="6370" width="14.85546875" style="60" customWidth="1"/>
    <col min="6371" max="6371" width="9.140625" style="60" customWidth="1"/>
    <col min="6372" max="6372" width="8.85546875" style="60" customWidth="1"/>
    <col min="6373" max="6373" width="9.7109375" style="60" customWidth="1"/>
    <col min="6374" max="6374" width="9.28515625" style="60" customWidth="1"/>
    <col min="6375" max="6375" width="20.28515625" style="60" bestFit="1" customWidth="1"/>
    <col min="6376" max="6376" width="18.7109375" style="60" customWidth="1"/>
    <col min="6377" max="6377" width="17.28515625" style="60" customWidth="1"/>
    <col min="6378" max="6584" width="8.85546875" style="60"/>
    <col min="6585" max="6585" width="3.42578125" style="60" bestFit="1" customWidth="1"/>
    <col min="6586" max="6586" width="12.7109375" style="60" customWidth="1"/>
    <col min="6587" max="6587" width="40.42578125" style="60" customWidth="1"/>
    <col min="6588" max="6588" width="16" style="60" customWidth="1"/>
    <col min="6589" max="6589" width="17.85546875" style="60" customWidth="1"/>
    <col min="6590" max="6590" width="18.42578125" style="60" customWidth="1"/>
    <col min="6591" max="6591" width="17.140625" style="60" customWidth="1"/>
    <col min="6592" max="6592" width="15.5703125" style="60" customWidth="1"/>
    <col min="6593" max="6593" width="15.42578125" style="60" customWidth="1"/>
    <col min="6594" max="6594" width="17" style="60" customWidth="1"/>
    <col min="6595" max="6595" width="18.7109375" style="60" bestFit="1" customWidth="1"/>
    <col min="6596" max="6596" width="13.42578125" style="60" bestFit="1" customWidth="1"/>
    <col min="6597" max="6597" width="9.85546875" style="60" bestFit="1" customWidth="1"/>
    <col min="6598" max="6598" width="8.85546875" style="60"/>
    <col min="6599" max="6599" width="10.85546875" style="60" customWidth="1"/>
    <col min="6600" max="6600" width="8.85546875" style="60"/>
    <col min="6601" max="6601" width="9.28515625" style="60" bestFit="1" customWidth="1"/>
    <col min="6602" max="6602" width="24.140625" style="60" bestFit="1" customWidth="1"/>
    <col min="6603" max="6620" width="8.85546875" style="60"/>
    <col min="6621" max="6621" width="3.28515625" style="60" customWidth="1"/>
    <col min="6622" max="6622" width="12.7109375" style="60" customWidth="1"/>
    <col min="6623" max="6623" width="38.5703125" style="60" customWidth="1"/>
    <col min="6624" max="6624" width="15.140625" style="60" customWidth="1"/>
    <col min="6625" max="6625" width="15.7109375" style="60" customWidth="1"/>
    <col min="6626" max="6626" width="14.85546875" style="60" customWidth="1"/>
    <col min="6627" max="6627" width="9.140625" style="60" customWidth="1"/>
    <col min="6628" max="6628" width="8.85546875" style="60" customWidth="1"/>
    <col min="6629" max="6629" width="9.7109375" style="60" customWidth="1"/>
    <col min="6630" max="6630" width="9.28515625" style="60" customWidth="1"/>
    <col min="6631" max="6631" width="20.28515625" style="60" bestFit="1" customWidth="1"/>
    <col min="6632" max="6632" width="18.7109375" style="60" customWidth="1"/>
    <col min="6633" max="6633" width="17.28515625" style="60" customWidth="1"/>
    <col min="6634" max="6840" width="8.85546875" style="60"/>
    <col min="6841" max="6841" width="3.42578125" style="60" bestFit="1" customWidth="1"/>
    <col min="6842" max="6842" width="12.7109375" style="60" customWidth="1"/>
    <col min="6843" max="6843" width="40.42578125" style="60" customWidth="1"/>
    <col min="6844" max="6844" width="16" style="60" customWidth="1"/>
    <col min="6845" max="6845" width="17.85546875" style="60" customWidth="1"/>
    <col min="6846" max="6846" width="18.42578125" style="60" customWidth="1"/>
    <col min="6847" max="6847" width="17.140625" style="60" customWidth="1"/>
    <col min="6848" max="6848" width="15.5703125" style="60" customWidth="1"/>
    <col min="6849" max="6849" width="15.42578125" style="60" customWidth="1"/>
    <col min="6850" max="6850" width="17" style="60" customWidth="1"/>
    <col min="6851" max="6851" width="18.7109375" style="60" bestFit="1" customWidth="1"/>
    <col min="6852" max="6852" width="13.42578125" style="60" bestFit="1" customWidth="1"/>
    <col min="6853" max="6853" width="9.85546875" style="60" bestFit="1" customWidth="1"/>
    <col min="6854" max="6854" width="8.85546875" style="60"/>
    <col min="6855" max="6855" width="10.85546875" style="60" customWidth="1"/>
    <col min="6856" max="6856" width="8.85546875" style="60"/>
    <col min="6857" max="6857" width="9.28515625" style="60" bestFit="1" customWidth="1"/>
    <col min="6858" max="6858" width="24.140625" style="60" bestFit="1" customWidth="1"/>
    <col min="6859" max="6876" width="8.85546875" style="60"/>
    <col min="6877" max="6877" width="3.28515625" style="60" customWidth="1"/>
    <col min="6878" max="6878" width="12.7109375" style="60" customWidth="1"/>
    <col min="6879" max="6879" width="38.5703125" style="60" customWidth="1"/>
    <col min="6880" max="6880" width="15.140625" style="60" customWidth="1"/>
    <col min="6881" max="6881" width="15.7109375" style="60" customWidth="1"/>
    <col min="6882" max="6882" width="14.85546875" style="60" customWidth="1"/>
    <col min="6883" max="6883" width="9.140625" style="60" customWidth="1"/>
    <col min="6884" max="6884" width="8.85546875" style="60" customWidth="1"/>
    <col min="6885" max="6885" width="9.7109375" style="60" customWidth="1"/>
    <col min="6886" max="6886" width="9.28515625" style="60" customWidth="1"/>
    <col min="6887" max="6887" width="20.28515625" style="60" bestFit="1" customWidth="1"/>
    <col min="6888" max="6888" width="18.7109375" style="60" customWidth="1"/>
    <col min="6889" max="6889" width="17.28515625" style="60" customWidth="1"/>
    <col min="6890" max="7096" width="8.85546875" style="60"/>
    <col min="7097" max="7097" width="3.42578125" style="60" bestFit="1" customWidth="1"/>
    <col min="7098" max="7098" width="12.7109375" style="60" customWidth="1"/>
    <col min="7099" max="7099" width="40.42578125" style="60" customWidth="1"/>
    <col min="7100" max="7100" width="16" style="60" customWidth="1"/>
    <col min="7101" max="7101" width="17.85546875" style="60" customWidth="1"/>
    <col min="7102" max="7102" width="18.42578125" style="60" customWidth="1"/>
    <col min="7103" max="7103" width="17.140625" style="60" customWidth="1"/>
    <col min="7104" max="7104" width="15.5703125" style="60" customWidth="1"/>
    <col min="7105" max="7105" width="15.42578125" style="60" customWidth="1"/>
    <col min="7106" max="7106" width="17" style="60" customWidth="1"/>
    <col min="7107" max="7107" width="18.7109375" style="60" bestFit="1" customWidth="1"/>
    <col min="7108" max="7108" width="13.42578125" style="60" bestFit="1" customWidth="1"/>
    <col min="7109" max="7109" width="9.85546875" style="60" bestFit="1" customWidth="1"/>
    <col min="7110" max="7110" width="8.85546875" style="60"/>
    <col min="7111" max="7111" width="10.85546875" style="60" customWidth="1"/>
    <col min="7112" max="7112" width="8.85546875" style="60"/>
    <col min="7113" max="7113" width="9.28515625" style="60" bestFit="1" customWidth="1"/>
    <col min="7114" max="7114" width="24.140625" style="60" bestFit="1" customWidth="1"/>
    <col min="7115" max="7132" width="8.85546875" style="60"/>
    <col min="7133" max="7133" width="3.28515625" style="60" customWidth="1"/>
    <col min="7134" max="7134" width="12.7109375" style="60" customWidth="1"/>
    <col min="7135" max="7135" width="38.5703125" style="60" customWidth="1"/>
    <col min="7136" max="7136" width="15.140625" style="60" customWidth="1"/>
    <col min="7137" max="7137" width="15.7109375" style="60" customWidth="1"/>
    <col min="7138" max="7138" width="14.85546875" style="60" customWidth="1"/>
    <col min="7139" max="7139" width="9.140625" style="60" customWidth="1"/>
    <col min="7140" max="7140" width="8.85546875" style="60" customWidth="1"/>
    <col min="7141" max="7141" width="9.7109375" style="60" customWidth="1"/>
    <col min="7142" max="7142" width="9.28515625" style="60" customWidth="1"/>
    <col min="7143" max="7143" width="20.28515625" style="60" bestFit="1" customWidth="1"/>
    <col min="7144" max="7144" width="18.7109375" style="60" customWidth="1"/>
    <col min="7145" max="7145" width="17.28515625" style="60" customWidth="1"/>
    <col min="7146" max="7352" width="8.85546875" style="60"/>
    <col min="7353" max="7353" width="3.42578125" style="60" bestFit="1" customWidth="1"/>
    <col min="7354" max="7354" width="12.7109375" style="60" customWidth="1"/>
    <col min="7355" max="7355" width="40.42578125" style="60" customWidth="1"/>
    <col min="7356" max="7356" width="16" style="60" customWidth="1"/>
    <col min="7357" max="7357" width="17.85546875" style="60" customWidth="1"/>
    <col min="7358" max="7358" width="18.42578125" style="60" customWidth="1"/>
    <col min="7359" max="7359" width="17.140625" style="60" customWidth="1"/>
    <col min="7360" max="7360" width="15.5703125" style="60" customWidth="1"/>
    <col min="7361" max="7361" width="15.42578125" style="60" customWidth="1"/>
    <col min="7362" max="7362" width="17" style="60" customWidth="1"/>
    <col min="7363" max="7363" width="18.7109375" style="60" bestFit="1" customWidth="1"/>
    <col min="7364" max="7364" width="13.42578125" style="60" bestFit="1" customWidth="1"/>
    <col min="7365" max="7365" width="9.85546875" style="60" bestFit="1" customWidth="1"/>
    <col min="7366" max="7366" width="8.85546875" style="60"/>
    <col min="7367" max="7367" width="10.85546875" style="60" customWidth="1"/>
    <col min="7368" max="7368" width="8.85546875" style="60"/>
    <col min="7369" max="7369" width="9.28515625" style="60" bestFit="1" customWidth="1"/>
    <col min="7370" max="7370" width="24.140625" style="60" bestFit="1" customWidth="1"/>
    <col min="7371" max="7388" width="8.85546875" style="60"/>
    <col min="7389" max="7389" width="3.28515625" style="60" customWidth="1"/>
    <col min="7390" max="7390" width="12.7109375" style="60" customWidth="1"/>
    <col min="7391" max="7391" width="38.5703125" style="60" customWidth="1"/>
    <col min="7392" max="7392" width="15.140625" style="60" customWidth="1"/>
    <col min="7393" max="7393" width="15.7109375" style="60" customWidth="1"/>
    <col min="7394" max="7394" width="14.85546875" style="60" customWidth="1"/>
    <col min="7395" max="7395" width="9.140625" style="60" customWidth="1"/>
    <col min="7396" max="7396" width="8.85546875" style="60" customWidth="1"/>
    <col min="7397" max="7397" width="9.7109375" style="60" customWidth="1"/>
    <col min="7398" max="7398" width="9.28515625" style="60" customWidth="1"/>
    <col min="7399" max="7399" width="20.28515625" style="60" bestFit="1" customWidth="1"/>
    <col min="7400" max="7400" width="18.7109375" style="60" customWidth="1"/>
    <col min="7401" max="7401" width="17.28515625" style="60" customWidth="1"/>
    <col min="7402" max="7608" width="8.85546875" style="60"/>
    <col min="7609" max="7609" width="3.42578125" style="60" bestFit="1" customWidth="1"/>
    <col min="7610" max="7610" width="12.7109375" style="60" customWidth="1"/>
    <col min="7611" max="7611" width="40.42578125" style="60" customWidth="1"/>
    <col min="7612" max="7612" width="16" style="60" customWidth="1"/>
    <col min="7613" max="7613" width="17.85546875" style="60" customWidth="1"/>
    <col min="7614" max="7614" width="18.42578125" style="60" customWidth="1"/>
    <col min="7615" max="7615" width="17.140625" style="60" customWidth="1"/>
    <col min="7616" max="7616" width="15.5703125" style="60" customWidth="1"/>
    <col min="7617" max="7617" width="15.42578125" style="60" customWidth="1"/>
    <col min="7618" max="7618" width="17" style="60" customWidth="1"/>
    <col min="7619" max="7619" width="18.7109375" style="60" bestFit="1" customWidth="1"/>
    <col min="7620" max="7620" width="13.42578125" style="60" bestFit="1" customWidth="1"/>
    <col min="7621" max="7621" width="9.85546875" style="60" bestFit="1" customWidth="1"/>
    <col min="7622" max="7622" width="8.85546875" style="60"/>
    <col min="7623" max="7623" width="10.85546875" style="60" customWidth="1"/>
    <col min="7624" max="7624" width="8.85546875" style="60"/>
    <col min="7625" max="7625" width="9.28515625" style="60" bestFit="1" customWidth="1"/>
    <col min="7626" max="7626" width="24.140625" style="60" bestFit="1" customWidth="1"/>
    <col min="7627" max="7644" width="8.85546875" style="60"/>
    <col min="7645" max="7645" width="3.28515625" style="60" customWidth="1"/>
    <col min="7646" max="7646" width="12.7109375" style="60" customWidth="1"/>
    <col min="7647" max="7647" width="38.5703125" style="60" customWidth="1"/>
    <col min="7648" max="7648" width="15.140625" style="60" customWidth="1"/>
    <col min="7649" max="7649" width="15.7109375" style="60" customWidth="1"/>
    <col min="7650" max="7650" width="14.85546875" style="60" customWidth="1"/>
    <col min="7651" max="7651" width="9.140625" style="60" customWidth="1"/>
    <col min="7652" max="7652" width="8.85546875" style="60" customWidth="1"/>
    <col min="7653" max="7653" width="9.7109375" style="60" customWidth="1"/>
    <col min="7654" max="7654" width="9.28515625" style="60" customWidth="1"/>
    <col min="7655" max="7655" width="20.28515625" style="60" bestFit="1" customWidth="1"/>
    <col min="7656" max="7656" width="18.7109375" style="60" customWidth="1"/>
    <col min="7657" max="7657" width="17.28515625" style="60" customWidth="1"/>
    <col min="7658" max="7864" width="8.85546875" style="60"/>
    <col min="7865" max="7865" width="3.42578125" style="60" bestFit="1" customWidth="1"/>
    <col min="7866" max="7866" width="12.7109375" style="60" customWidth="1"/>
    <col min="7867" max="7867" width="40.42578125" style="60" customWidth="1"/>
    <col min="7868" max="7868" width="16" style="60" customWidth="1"/>
    <col min="7869" max="7869" width="17.85546875" style="60" customWidth="1"/>
    <col min="7870" max="7870" width="18.42578125" style="60" customWidth="1"/>
    <col min="7871" max="7871" width="17.140625" style="60" customWidth="1"/>
    <col min="7872" max="7872" width="15.5703125" style="60" customWidth="1"/>
    <col min="7873" max="7873" width="15.42578125" style="60" customWidth="1"/>
    <col min="7874" max="7874" width="17" style="60" customWidth="1"/>
    <col min="7875" max="7875" width="18.7109375" style="60" bestFit="1" customWidth="1"/>
    <col min="7876" max="7876" width="13.42578125" style="60" bestFit="1" customWidth="1"/>
    <col min="7877" max="7877" width="9.85546875" style="60" bestFit="1" customWidth="1"/>
    <col min="7878" max="7878" width="8.85546875" style="60"/>
    <col min="7879" max="7879" width="10.85546875" style="60" customWidth="1"/>
    <col min="7880" max="7880" width="8.85546875" style="60"/>
    <col min="7881" max="7881" width="9.28515625" style="60" bestFit="1" customWidth="1"/>
    <col min="7882" max="7882" width="24.140625" style="60" bestFit="1" customWidth="1"/>
    <col min="7883" max="7900" width="8.85546875" style="60"/>
    <col min="7901" max="7901" width="3.28515625" style="60" customWidth="1"/>
    <col min="7902" max="7902" width="12.7109375" style="60" customWidth="1"/>
    <col min="7903" max="7903" width="38.5703125" style="60" customWidth="1"/>
    <col min="7904" max="7904" width="15.140625" style="60" customWidth="1"/>
    <col min="7905" max="7905" width="15.7109375" style="60" customWidth="1"/>
    <col min="7906" max="7906" width="14.85546875" style="60" customWidth="1"/>
    <col min="7907" max="7907" width="9.140625" style="60" customWidth="1"/>
    <col min="7908" max="7908" width="8.85546875" style="60" customWidth="1"/>
    <col min="7909" max="7909" width="9.7109375" style="60" customWidth="1"/>
    <col min="7910" max="7910" width="9.28515625" style="60" customWidth="1"/>
    <col min="7911" max="7911" width="20.28515625" style="60" bestFit="1" customWidth="1"/>
    <col min="7912" max="7912" width="18.7109375" style="60" customWidth="1"/>
    <col min="7913" max="7913" width="17.28515625" style="60" customWidth="1"/>
    <col min="7914" max="8120" width="8.85546875" style="60"/>
    <col min="8121" max="8121" width="3.42578125" style="60" bestFit="1" customWidth="1"/>
    <col min="8122" max="8122" width="12.7109375" style="60" customWidth="1"/>
    <col min="8123" max="8123" width="40.42578125" style="60" customWidth="1"/>
    <col min="8124" max="8124" width="16" style="60" customWidth="1"/>
    <col min="8125" max="8125" width="17.85546875" style="60" customWidth="1"/>
    <col min="8126" max="8126" width="18.42578125" style="60" customWidth="1"/>
    <col min="8127" max="8127" width="17.140625" style="60" customWidth="1"/>
    <col min="8128" max="8128" width="15.5703125" style="60" customWidth="1"/>
    <col min="8129" max="8129" width="15.42578125" style="60" customWidth="1"/>
    <col min="8130" max="8130" width="17" style="60" customWidth="1"/>
    <col min="8131" max="8131" width="18.7109375" style="60" bestFit="1" customWidth="1"/>
    <col min="8132" max="8132" width="13.42578125" style="60" bestFit="1" customWidth="1"/>
    <col min="8133" max="8133" width="9.85546875" style="60" bestFit="1" customWidth="1"/>
    <col min="8134" max="8134" width="8.85546875" style="60"/>
    <col min="8135" max="8135" width="10.85546875" style="60" customWidth="1"/>
    <col min="8136" max="8136" width="8.85546875" style="60"/>
    <col min="8137" max="8137" width="9.28515625" style="60" bestFit="1" customWidth="1"/>
    <col min="8138" max="8138" width="24.140625" style="60" bestFit="1" customWidth="1"/>
    <col min="8139" max="8156" width="8.85546875" style="60"/>
    <col min="8157" max="8157" width="3.28515625" style="60" customWidth="1"/>
    <col min="8158" max="8158" width="12.7109375" style="60" customWidth="1"/>
    <col min="8159" max="8159" width="38.5703125" style="60" customWidth="1"/>
    <col min="8160" max="8160" width="15.140625" style="60" customWidth="1"/>
    <col min="8161" max="8161" width="15.7109375" style="60" customWidth="1"/>
    <col min="8162" max="8162" width="14.85546875" style="60" customWidth="1"/>
    <col min="8163" max="8163" width="9.140625" style="60" customWidth="1"/>
    <col min="8164" max="8164" width="8.85546875" style="60" customWidth="1"/>
    <col min="8165" max="8165" width="9.7109375" style="60" customWidth="1"/>
    <col min="8166" max="8166" width="9.28515625" style="60" customWidth="1"/>
    <col min="8167" max="8167" width="20.28515625" style="60" bestFit="1" customWidth="1"/>
    <col min="8168" max="8168" width="18.7109375" style="60" customWidth="1"/>
    <col min="8169" max="8169" width="17.28515625" style="60" customWidth="1"/>
    <col min="8170" max="8376" width="8.85546875" style="60"/>
    <col min="8377" max="8377" width="3.42578125" style="60" bestFit="1" customWidth="1"/>
    <col min="8378" max="8378" width="12.7109375" style="60" customWidth="1"/>
    <col min="8379" max="8379" width="40.42578125" style="60" customWidth="1"/>
    <col min="8380" max="8380" width="16" style="60" customWidth="1"/>
    <col min="8381" max="8381" width="17.85546875" style="60" customWidth="1"/>
    <col min="8382" max="8382" width="18.42578125" style="60" customWidth="1"/>
    <col min="8383" max="8383" width="17.140625" style="60" customWidth="1"/>
    <col min="8384" max="8384" width="15.5703125" style="60" customWidth="1"/>
    <col min="8385" max="8385" width="15.42578125" style="60" customWidth="1"/>
    <col min="8386" max="8386" width="17" style="60" customWidth="1"/>
    <col min="8387" max="8387" width="18.7109375" style="60" bestFit="1" customWidth="1"/>
    <col min="8388" max="8388" width="13.42578125" style="60" bestFit="1" customWidth="1"/>
    <col min="8389" max="8389" width="9.85546875" style="60" bestFit="1" customWidth="1"/>
    <col min="8390" max="8390" width="8.85546875" style="60"/>
    <col min="8391" max="8391" width="10.85546875" style="60" customWidth="1"/>
    <col min="8392" max="8392" width="8.85546875" style="60"/>
    <col min="8393" max="8393" width="9.28515625" style="60" bestFit="1" customWidth="1"/>
    <col min="8394" max="8394" width="24.140625" style="60" bestFit="1" customWidth="1"/>
    <col min="8395" max="8412" width="8.85546875" style="60"/>
    <col min="8413" max="8413" width="3.28515625" style="60" customWidth="1"/>
    <col min="8414" max="8414" width="12.7109375" style="60" customWidth="1"/>
    <col min="8415" max="8415" width="38.5703125" style="60" customWidth="1"/>
    <col min="8416" max="8416" width="15.140625" style="60" customWidth="1"/>
    <col min="8417" max="8417" width="15.7109375" style="60" customWidth="1"/>
    <col min="8418" max="8418" width="14.85546875" style="60" customWidth="1"/>
    <col min="8419" max="8419" width="9.140625" style="60" customWidth="1"/>
    <col min="8420" max="8420" width="8.85546875" style="60" customWidth="1"/>
    <col min="8421" max="8421" width="9.7109375" style="60" customWidth="1"/>
    <col min="8422" max="8422" width="9.28515625" style="60" customWidth="1"/>
    <col min="8423" max="8423" width="20.28515625" style="60" bestFit="1" customWidth="1"/>
    <col min="8424" max="8424" width="18.7109375" style="60" customWidth="1"/>
    <col min="8425" max="8425" width="17.28515625" style="60" customWidth="1"/>
    <col min="8426" max="8632" width="8.85546875" style="60"/>
    <col min="8633" max="8633" width="3.42578125" style="60" bestFit="1" customWidth="1"/>
    <col min="8634" max="8634" width="12.7109375" style="60" customWidth="1"/>
    <col min="8635" max="8635" width="40.42578125" style="60" customWidth="1"/>
    <col min="8636" max="8636" width="16" style="60" customWidth="1"/>
    <col min="8637" max="8637" width="17.85546875" style="60" customWidth="1"/>
    <col min="8638" max="8638" width="18.42578125" style="60" customWidth="1"/>
    <col min="8639" max="8639" width="17.140625" style="60" customWidth="1"/>
    <col min="8640" max="8640" width="15.5703125" style="60" customWidth="1"/>
    <col min="8641" max="8641" width="15.42578125" style="60" customWidth="1"/>
    <col min="8642" max="8642" width="17" style="60" customWidth="1"/>
    <col min="8643" max="8643" width="18.7109375" style="60" bestFit="1" customWidth="1"/>
    <col min="8644" max="8644" width="13.42578125" style="60" bestFit="1" customWidth="1"/>
    <col min="8645" max="8645" width="9.85546875" style="60" bestFit="1" customWidth="1"/>
    <col min="8646" max="8646" width="8.85546875" style="60"/>
    <col min="8647" max="8647" width="10.85546875" style="60" customWidth="1"/>
    <col min="8648" max="8648" width="8.85546875" style="60"/>
    <col min="8649" max="8649" width="9.28515625" style="60" bestFit="1" customWidth="1"/>
    <col min="8650" max="8650" width="24.140625" style="60" bestFit="1" customWidth="1"/>
    <col min="8651" max="8668" width="8.85546875" style="60"/>
    <col min="8669" max="8669" width="3.28515625" style="60" customWidth="1"/>
    <col min="8670" max="8670" width="12.7109375" style="60" customWidth="1"/>
    <col min="8671" max="8671" width="38.5703125" style="60" customWidth="1"/>
    <col min="8672" max="8672" width="15.140625" style="60" customWidth="1"/>
    <col min="8673" max="8673" width="15.7109375" style="60" customWidth="1"/>
    <col min="8674" max="8674" width="14.85546875" style="60" customWidth="1"/>
    <col min="8675" max="8675" width="9.140625" style="60" customWidth="1"/>
    <col min="8676" max="8676" width="8.85546875" style="60" customWidth="1"/>
    <col min="8677" max="8677" width="9.7109375" style="60" customWidth="1"/>
    <col min="8678" max="8678" width="9.28515625" style="60" customWidth="1"/>
    <col min="8679" max="8679" width="20.28515625" style="60" bestFit="1" customWidth="1"/>
    <col min="8680" max="8680" width="18.7109375" style="60" customWidth="1"/>
    <col min="8681" max="8681" width="17.28515625" style="60" customWidth="1"/>
    <col min="8682" max="8888" width="8.85546875" style="60"/>
    <col min="8889" max="8889" width="3.42578125" style="60" bestFit="1" customWidth="1"/>
    <col min="8890" max="8890" width="12.7109375" style="60" customWidth="1"/>
    <col min="8891" max="8891" width="40.42578125" style="60" customWidth="1"/>
    <col min="8892" max="8892" width="16" style="60" customWidth="1"/>
    <col min="8893" max="8893" width="17.85546875" style="60" customWidth="1"/>
    <col min="8894" max="8894" width="18.42578125" style="60" customWidth="1"/>
    <col min="8895" max="8895" width="17.140625" style="60" customWidth="1"/>
    <col min="8896" max="8896" width="15.5703125" style="60" customWidth="1"/>
    <col min="8897" max="8897" width="15.42578125" style="60" customWidth="1"/>
    <col min="8898" max="8898" width="17" style="60" customWidth="1"/>
    <col min="8899" max="8899" width="18.7109375" style="60" bestFit="1" customWidth="1"/>
    <col min="8900" max="8900" width="13.42578125" style="60" bestFit="1" customWidth="1"/>
    <col min="8901" max="8901" width="9.85546875" style="60" bestFit="1" customWidth="1"/>
    <col min="8902" max="8902" width="8.85546875" style="60"/>
    <col min="8903" max="8903" width="10.85546875" style="60" customWidth="1"/>
    <col min="8904" max="8904" width="8.85546875" style="60"/>
    <col min="8905" max="8905" width="9.28515625" style="60" bestFit="1" customWidth="1"/>
    <col min="8906" max="8906" width="24.140625" style="60" bestFit="1" customWidth="1"/>
    <col min="8907" max="8924" width="8.85546875" style="60"/>
    <col min="8925" max="8925" width="3.28515625" style="60" customWidth="1"/>
    <col min="8926" max="8926" width="12.7109375" style="60" customWidth="1"/>
    <col min="8927" max="8927" width="38.5703125" style="60" customWidth="1"/>
    <col min="8928" max="8928" width="15.140625" style="60" customWidth="1"/>
    <col min="8929" max="8929" width="15.7109375" style="60" customWidth="1"/>
    <col min="8930" max="8930" width="14.85546875" style="60" customWidth="1"/>
    <col min="8931" max="8931" width="9.140625" style="60" customWidth="1"/>
    <col min="8932" max="8932" width="8.85546875" style="60" customWidth="1"/>
    <col min="8933" max="8933" width="9.7109375" style="60" customWidth="1"/>
    <col min="8934" max="8934" width="9.28515625" style="60" customWidth="1"/>
    <col min="8935" max="8935" width="20.28515625" style="60" bestFit="1" customWidth="1"/>
    <col min="8936" max="8936" width="18.7109375" style="60" customWidth="1"/>
    <col min="8937" max="8937" width="17.28515625" style="60" customWidth="1"/>
    <col min="8938" max="9144" width="8.85546875" style="60"/>
    <col min="9145" max="9145" width="3.42578125" style="60" bestFit="1" customWidth="1"/>
    <col min="9146" max="9146" width="12.7109375" style="60" customWidth="1"/>
    <col min="9147" max="9147" width="40.42578125" style="60" customWidth="1"/>
    <col min="9148" max="9148" width="16" style="60" customWidth="1"/>
    <col min="9149" max="9149" width="17.85546875" style="60" customWidth="1"/>
    <col min="9150" max="9150" width="18.42578125" style="60" customWidth="1"/>
    <col min="9151" max="9151" width="17.140625" style="60" customWidth="1"/>
    <col min="9152" max="9152" width="15.5703125" style="60" customWidth="1"/>
    <col min="9153" max="9153" width="15.42578125" style="60" customWidth="1"/>
    <col min="9154" max="9154" width="17" style="60" customWidth="1"/>
    <col min="9155" max="9155" width="18.7109375" style="60" bestFit="1" customWidth="1"/>
    <col min="9156" max="9156" width="13.42578125" style="60" bestFit="1" customWidth="1"/>
    <col min="9157" max="9157" width="9.85546875" style="60" bestFit="1" customWidth="1"/>
    <col min="9158" max="9158" width="8.85546875" style="60"/>
    <col min="9159" max="9159" width="10.85546875" style="60" customWidth="1"/>
    <col min="9160" max="9160" width="8.85546875" style="60"/>
    <col min="9161" max="9161" width="9.28515625" style="60" bestFit="1" customWidth="1"/>
    <col min="9162" max="9162" width="24.140625" style="60" bestFit="1" customWidth="1"/>
    <col min="9163" max="9180" width="8.85546875" style="60"/>
    <col min="9181" max="9181" width="3.28515625" style="60" customWidth="1"/>
    <col min="9182" max="9182" width="12.7109375" style="60" customWidth="1"/>
    <col min="9183" max="9183" width="38.5703125" style="60" customWidth="1"/>
    <col min="9184" max="9184" width="15.140625" style="60" customWidth="1"/>
    <col min="9185" max="9185" width="15.7109375" style="60" customWidth="1"/>
    <col min="9186" max="9186" width="14.85546875" style="60" customWidth="1"/>
    <col min="9187" max="9187" width="9.140625" style="60" customWidth="1"/>
    <col min="9188" max="9188" width="8.85546875" style="60" customWidth="1"/>
    <col min="9189" max="9189" width="9.7109375" style="60" customWidth="1"/>
    <col min="9190" max="9190" width="9.28515625" style="60" customWidth="1"/>
    <col min="9191" max="9191" width="20.28515625" style="60" bestFit="1" customWidth="1"/>
    <col min="9192" max="9192" width="18.7109375" style="60" customWidth="1"/>
    <col min="9193" max="9193" width="17.28515625" style="60" customWidth="1"/>
    <col min="9194" max="9400" width="8.85546875" style="60"/>
    <col min="9401" max="9401" width="3.42578125" style="60" bestFit="1" customWidth="1"/>
    <col min="9402" max="9402" width="12.7109375" style="60" customWidth="1"/>
    <col min="9403" max="9403" width="40.42578125" style="60" customWidth="1"/>
    <col min="9404" max="9404" width="16" style="60" customWidth="1"/>
    <col min="9405" max="9405" width="17.85546875" style="60" customWidth="1"/>
    <col min="9406" max="9406" width="18.42578125" style="60" customWidth="1"/>
    <col min="9407" max="9407" width="17.140625" style="60" customWidth="1"/>
    <col min="9408" max="9408" width="15.5703125" style="60" customWidth="1"/>
    <col min="9409" max="9409" width="15.42578125" style="60" customWidth="1"/>
    <col min="9410" max="9410" width="17" style="60" customWidth="1"/>
    <col min="9411" max="9411" width="18.7109375" style="60" bestFit="1" customWidth="1"/>
    <col min="9412" max="9412" width="13.42578125" style="60" bestFit="1" customWidth="1"/>
    <col min="9413" max="9413" width="9.85546875" style="60" bestFit="1" customWidth="1"/>
    <col min="9414" max="9414" width="8.85546875" style="60"/>
    <col min="9415" max="9415" width="10.85546875" style="60" customWidth="1"/>
    <col min="9416" max="9416" width="8.85546875" style="60"/>
    <col min="9417" max="9417" width="9.28515625" style="60" bestFit="1" customWidth="1"/>
    <col min="9418" max="9418" width="24.140625" style="60" bestFit="1" customWidth="1"/>
    <col min="9419" max="9436" width="8.85546875" style="60"/>
    <col min="9437" max="9437" width="3.28515625" style="60" customWidth="1"/>
    <col min="9438" max="9438" width="12.7109375" style="60" customWidth="1"/>
    <col min="9439" max="9439" width="38.5703125" style="60" customWidth="1"/>
    <col min="9440" max="9440" width="15.140625" style="60" customWidth="1"/>
    <col min="9441" max="9441" width="15.7109375" style="60" customWidth="1"/>
    <col min="9442" max="9442" width="14.85546875" style="60" customWidth="1"/>
    <col min="9443" max="9443" width="9.140625" style="60" customWidth="1"/>
    <col min="9444" max="9444" width="8.85546875" style="60" customWidth="1"/>
    <col min="9445" max="9445" width="9.7109375" style="60" customWidth="1"/>
    <col min="9446" max="9446" width="9.28515625" style="60" customWidth="1"/>
    <col min="9447" max="9447" width="20.28515625" style="60" bestFit="1" customWidth="1"/>
    <col min="9448" max="9448" width="18.7109375" style="60" customWidth="1"/>
    <col min="9449" max="9449" width="17.28515625" style="60" customWidth="1"/>
    <col min="9450" max="9656" width="8.85546875" style="60"/>
    <col min="9657" max="9657" width="3.42578125" style="60" bestFit="1" customWidth="1"/>
    <col min="9658" max="9658" width="12.7109375" style="60" customWidth="1"/>
    <col min="9659" max="9659" width="40.42578125" style="60" customWidth="1"/>
    <col min="9660" max="9660" width="16" style="60" customWidth="1"/>
    <col min="9661" max="9661" width="17.85546875" style="60" customWidth="1"/>
    <col min="9662" max="9662" width="18.42578125" style="60" customWidth="1"/>
    <col min="9663" max="9663" width="17.140625" style="60" customWidth="1"/>
    <col min="9664" max="9664" width="15.5703125" style="60" customWidth="1"/>
    <col min="9665" max="9665" width="15.42578125" style="60" customWidth="1"/>
    <col min="9666" max="9666" width="17" style="60" customWidth="1"/>
    <col min="9667" max="9667" width="18.7109375" style="60" bestFit="1" customWidth="1"/>
    <col min="9668" max="9668" width="13.42578125" style="60" bestFit="1" customWidth="1"/>
    <col min="9669" max="9669" width="9.85546875" style="60" bestFit="1" customWidth="1"/>
    <col min="9670" max="9670" width="8.85546875" style="60"/>
    <col min="9671" max="9671" width="10.85546875" style="60" customWidth="1"/>
    <col min="9672" max="9672" width="8.85546875" style="60"/>
    <col min="9673" max="9673" width="9.28515625" style="60" bestFit="1" customWidth="1"/>
    <col min="9674" max="9674" width="24.140625" style="60" bestFit="1" customWidth="1"/>
    <col min="9675" max="9692" width="8.85546875" style="60"/>
    <col min="9693" max="9693" width="3.28515625" style="60" customWidth="1"/>
    <col min="9694" max="9694" width="12.7109375" style="60" customWidth="1"/>
    <col min="9695" max="9695" width="38.5703125" style="60" customWidth="1"/>
    <col min="9696" max="9696" width="15.140625" style="60" customWidth="1"/>
    <col min="9697" max="9697" width="15.7109375" style="60" customWidth="1"/>
    <col min="9698" max="9698" width="14.85546875" style="60" customWidth="1"/>
    <col min="9699" max="9699" width="9.140625" style="60" customWidth="1"/>
    <col min="9700" max="9700" width="8.85546875" style="60" customWidth="1"/>
    <col min="9701" max="9701" width="9.7109375" style="60" customWidth="1"/>
    <col min="9702" max="9702" width="9.28515625" style="60" customWidth="1"/>
    <col min="9703" max="9703" width="20.28515625" style="60" bestFit="1" customWidth="1"/>
    <col min="9704" max="9704" width="18.7109375" style="60" customWidth="1"/>
    <col min="9705" max="9705" width="17.28515625" style="60" customWidth="1"/>
    <col min="9706" max="9912" width="8.85546875" style="60"/>
    <col min="9913" max="9913" width="3.42578125" style="60" bestFit="1" customWidth="1"/>
    <col min="9914" max="9914" width="12.7109375" style="60" customWidth="1"/>
    <col min="9915" max="9915" width="40.42578125" style="60" customWidth="1"/>
    <col min="9916" max="9916" width="16" style="60" customWidth="1"/>
    <col min="9917" max="9917" width="17.85546875" style="60" customWidth="1"/>
    <col min="9918" max="9918" width="18.42578125" style="60" customWidth="1"/>
    <col min="9919" max="9919" width="17.140625" style="60" customWidth="1"/>
    <col min="9920" max="9920" width="15.5703125" style="60" customWidth="1"/>
    <col min="9921" max="9921" width="15.42578125" style="60" customWidth="1"/>
    <col min="9922" max="9922" width="17" style="60" customWidth="1"/>
    <col min="9923" max="9923" width="18.7109375" style="60" bestFit="1" customWidth="1"/>
    <col min="9924" max="9924" width="13.42578125" style="60" bestFit="1" customWidth="1"/>
    <col min="9925" max="9925" width="9.85546875" style="60" bestFit="1" customWidth="1"/>
    <col min="9926" max="9926" width="8.85546875" style="60"/>
    <col min="9927" max="9927" width="10.85546875" style="60" customWidth="1"/>
    <col min="9928" max="9928" width="8.85546875" style="60"/>
    <col min="9929" max="9929" width="9.28515625" style="60" bestFit="1" customWidth="1"/>
    <col min="9930" max="9930" width="24.140625" style="60" bestFit="1" customWidth="1"/>
    <col min="9931" max="9948" width="8.85546875" style="60"/>
    <col min="9949" max="9949" width="3.28515625" style="60" customWidth="1"/>
    <col min="9950" max="9950" width="12.7109375" style="60" customWidth="1"/>
    <col min="9951" max="9951" width="38.5703125" style="60" customWidth="1"/>
    <col min="9952" max="9952" width="15.140625" style="60" customWidth="1"/>
    <col min="9953" max="9953" width="15.7109375" style="60" customWidth="1"/>
    <col min="9954" max="9954" width="14.85546875" style="60" customWidth="1"/>
    <col min="9955" max="9955" width="9.140625" style="60" customWidth="1"/>
    <col min="9956" max="9956" width="8.85546875" style="60" customWidth="1"/>
    <col min="9957" max="9957" width="9.7109375" style="60" customWidth="1"/>
    <col min="9958" max="9958" width="9.28515625" style="60" customWidth="1"/>
    <col min="9959" max="9959" width="20.28515625" style="60" bestFit="1" customWidth="1"/>
    <col min="9960" max="9960" width="18.7109375" style="60" customWidth="1"/>
    <col min="9961" max="9961" width="17.28515625" style="60" customWidth="1"/>
    <col min="9962" max="10168" width="8.85546875" style="60"/>
    <col min="10169" max="10169" width="3.42578125" style="60" bestFit="1" customWidth="1"/>
    <col min="10170" max="10170" width="12.7109375" style="60" customWidth="1"/>
    <col min="10171" max="10171" width="40.42578125" style="60" customWidth="1"/>
    <col min="10172" max="10172" width="16" style="60" customWidth="1"/>
    <col min="10173" max="10173" width="17.85546875" style="60" customWidth="1"/>
    <col min="10174" max="10174" width="18.42578125" style="60" customWidth="1"/>
    <col min="10175" max="10175" width="17.140625" style="60" customWidth="1"/>
    <col min="10176" max="10176" width="15.5703125" style="60" customWidth="1"/>
    <col min="10177" max="10177" width="15.42578125" style="60" customWidth="1"/>
    <col min="10178" max="10178" width="17" style="60" customWidth="1"/>
    <col min="10179" max="10179" width="18.7109375" style="60" bestFit="1" customWidth="1"/>
    <col min="10180" max="10180" width="13.42578125" style="60" bestFit="1" customWidth="1"/>
    <col min="10181" max="10181" width="9.85546875" style="60" bestFit="1" customWidth="1"/>
    <col min="10182" max="10182" width="8.85546875" style="60"/>
    <col min="10183" max="10183" width="10.85546875" style="60" customWidth="1"/>
    <col min="10184" max="10184" width="8.85546875" style="60"/>
    <col min="10185" max="10185" width="9.28515625" style="60" bestFit="1" customWidth="1"/>
    <col min="10186" max="10186" width="24.140625" style="60" bestFit="1" customWidth="1"/>
    <col min="10187" max="10204" width="8.85546875" style="60"/>
    <col min="10205" max="10205" width="3.28515625" style="60" customWidth="1"/>
    <col min="10206" max="10206" width="12.7109375" style="60" customWidth="1"/>
    <col min="10207" max="10207" width="38.5703125" style="60" customWidth="1"/>
    <col min="10208" max="10208" width="15.140625" style="60" customWidth="1"/>
    <col min="10209" max="10209" width="15.7109375" style="60" customWidth="1"/>
    <col min="10210" max="10210" width="14.85546875" style="60" customWidth="1"/>
    <col min="10211" max="10211" width="9.140625" style="60" customWidth="1"/>
    <col min="10212" max="10212" width="8.85546875" style="60" customWidth="1"/>
    <col min="10213" max="10213" width="9.7109375" style="60" customWidth="1"/>
    <col min="10214" max="10214" width="9.28515625" style="60" customWidth="1"/>
    <col min="10215" max="10215" width="20.28515625" style="60" bestFit="1" customWidth="1"/>
    <col min="10216" max="10216" width="18.7109375" style="60" customWidth="1"/>
    <col min="10217" max="10217" width="17.28515625" style="60" customWidth="1"/>
    <col min="10218" max="10424" width="8.85546875" style="60"/>
    <col min="10425" max="10425" width="3.42578125" style="60" bestFit="1" customWidth="1"/>
    <col min="10426" max="10426" width="12.7109375" style="60" customWidth="1"/>
    <col min="10427" max="10427" width="40.42578125" style="60" customWidth="1"/>
    <col min="10428" max="10428" width="16" style="60" customWidth="1"/>
    <col min="10429" max="10429" width="17.85546875" style="60" customWidth="1"/>
    <col min="10430" max="10430" width="18.42578125" style="60" customWidth="1"/>
    <col min="10431" max="10431" width="17.140625" style="60" customWidth="1"/>
    <col min="10432" max="10432" width="15.5703125" style="60" customWidth="1"/>
    <col min="10433" max="10433" width="15.42578125" style="60" customWidth="1"/>
    <col min="10434" max="10434" width="17" style="60" customWidth="1"/>
    <col min="10435" max="10435" width="18.7109375" style="60" bestFit="1" customWidth="1"/>
    <col min="10436" max="10436" width="13.42578125" style="60" bestFit="1" customWidth="1"/>
    <col min="10437" max="10437" width="9.85546875" style="60" bestFit="1" customWidth="1"/>
    <col min="10438" max="10438" width="8.85546875" style="60"/>
    <col min="10439" max="10439" width="10.85546875" style="60" customWidth="1"/>
    <col min="10440" max="10440" width="8.85546875" style="60"/>
    <col min="10441" max="10441" width="9.28515625" style="60" bestFit="1" customWidth="1"/>
    <col min="10442" max="10442" width="24.140625" style="60" bestFit="1" customWidth="1"/>
    <col min="10443" max="10460" width="8.85546875" style="60"/>
    <col min="10461" max="10461" width="3.28515625" style="60" customWidth="1"/>
    <col min="10462" max="10462" width="12.7109375" style="60" customWidth="1"/>
    <col min="10463" max="10463" width="38.5703125" style="60" customWidth="1"/>
    <col min="10464" max="10464" width="15.140625" style="60" customWidth="1"/>
    <col min="10465" max="10465" width="15.7109375" style="60" customWidth="1"/>
    <col min="10466" max="10466" width="14.85546875" style="60" customWidth="1"/>
    <col min="10467" max="10467" width="9.140625" style="60" customWidth="1"/>
    <col min="10468" max="10468" width="8.85546875" style="60" customWidth="1"/>
    <col min="10469" max="10469" width="9.7109375" style="60" customWidth="1"/>
    <col min="10470" max="10470" width="9.28515625" style="60" customWidth="1"/>
    <col min="10471" max="10471" width="20.28515625" style="60" bestFit="1" customWidth="1"/>
    <col min="10472" max="10472" width="18.7109375" style="60" customWidth="1"/>
    <col min="10473" max="10473" width="17.28515625" style="60" customWidth="1"/>
    <col min="10474" max="10680" width="8.85546875" style="60"/>
    <col min="10681" max="10681" width="3.42578125" style="60" bestFit="1" customWidth="1"/>
    <col min="10682" max="10682" width="12.7109375" style="60" customWidth="1"/>
    <col min="10683" max="10683" width="40.42578125" style="60" customWidth="1"/>
    <col min="10684" max="10684" width="16" style="60" customWidth="1"/>
    <col min="10685" max="10685" width="17.85546875" style="60" customWidth="1"/>
    <col min="10686" max="10686" width="18.42578125" style="60" customWidth="1"/>
    <col min="10687" max="10687" width="17.140625" style="60" customWidth="1"/>
    <col min="10688" max="10688" width="15.5703125" style="60" customWidth="1"/>
    <col min="10689" max="10689" width="15.42578125" style="60" customWidth="1"/>
    <col min="10690" max="10690" width="17" style="60" customWidth="1"/>
    <col min="10691" max="10691" width="18.7109375" style="60" bestFit="1" customWidth="1"/>
    <col min="10692" max="10692" width="13.42578125" style="60" bestFit="1" customWidth="1"/>
    <col min="10693" max="10693" width="9.85546875" style="60" bestFit="1" customWidth="1"/>
    <col min="10694" max="10694" width="8.85546875" style="60"/>
    <col min="10695" max="10695" width="10.85546875" style="60" customWidth="1"/>
    <col min="10696" max="10696" width="8.85546875" style="60"/>
    <col min="10697" max="10697" width="9.28515625" style="60" bestFit="1" customWidth="1"/>
    <col min="10698" max="10698" width="24.140625" style="60" bestFit="1" customWidth="1"/>
    <col min="10699" max="10716" width="8.85546875" style="60"/>
    <col min="10717" max="10717" width="3.28515625" style="60" customWidth="1"/>
    <col min="10718" max="10718" width="12.7109375" style="60" customWidth="1"/>
    <col min="10719" max="10719" width="38.5703125" style="60" customWidth="1"/>
    <col min="10720" max="10720" width="15.140625" style="60" customWidth="1"/>
    <col min="10721" max="10721" width="15.7109375" style="60" customWidth="1"/>
    <col min="10722" max="10722" width="14.85546875" style="60" customWidth="1"/>
    <col min="10723" max="10723" width="9.140625" style="60" customWidth="1"/>
    <col min="10724" max="10724" width="8.85546875" style="60" customWidth="1"/>
    <col min="10725" max="10725" width="9.7109375" style="60" customWidth="1"/>
    <col min="10726" max="10726" width="9.28515625" style="60" customWidth="1"/>
    <col min="10727" max="10727" width="20.28515625" style="60" bestFit="1" customWidth="1"/>
    <col min="10728" max="10728" width="18.7109375" style="60" customWidth="1"/>
    <col min="10729" max="10729" width="17.28515625" style="60" customWidth="1"/>
    <col min="10730" max="10936" width="8.85546875" style="60"/>
    <col min="10937" max="10937" width="3.42578125" style="60" bestFit="1" customWidth="1"/>
    <col min="10938" max="10938" width="12.7109375" style="60" customWidth="1"/>
    <col min="10939" max="10939" width="40.42578125" style="60" customWidth="1"/>
    <col min="10940" max="10940" width="16" style="60" customWidth="1"/>
    <col min="10941" max="10941" width="17.85546875" style="60" customWidth="1"/>
    <col min="10942" max="10942" width="18.42578125" style="60" customWidth="1"/>
    <col min="10943" max="10943" width="17.140625" style="60" customWidth="1"/>
    <col min="10944" max="10944" width="15.5703125" style="60" customWidth="1"/>
    <col min="10945" max="10945" width="15.42578125" style="60" customWidth="1"/>
    <col min="10946" max="10946" width="17" style="60" customWidth="1"/>
    <col min="10947" max="10947" width="18.7109375" style="60" bestFit="1" customWidth="1"/>
    <col min="10948" max="10948" width="13.42578125" style="60" bestFit="1" customWidth="1"/>
    <col min="10949" max="10949" width="9.85546875" style="60" bestFit="1" customWidth="1"/>
    <col min="10950" max="10950" width="8.85546875" style="60"/>
    <col min="10951" max="10951" width="10.85546875" style="60" customWidth="1"/>
    <col min="10952" max="10952" width="8.85546875" style="60"/>
    <col min="10953" max="10953" width="9.28515625" style="60" bestFit="1" customWidth="1"/>
    <col min="10954" max="10954" width="24.140625" style="60" bestFit="1" customWidth="1"/>
    <col min="10955" max="10972" width="8.85546875" style="60"/>
    <col min="10973" max="10973" width="3.28515625" style="60" customWidth="1"/>
    <col min="10974" max="10974" width="12.7109375" style="60" customWidth="1"/>
    <col min="10975" max="10975" width="38.5703125" style="60" customWidth="1"/>
    <col min="10976" max="10976" width="15.140625" style="60" customWidth="1"/>
    <col min="10977" max="10977" width="15.7109375" style="60" customWidth="1"/>
    <col min="10978" max="10978" width="14.85546875" style="60" customWidth="1"/>
    <col min="10979" max="10979" width="9.140625" style="60" customWidth="1"/>
    <col min="10980" max="10980" width="8.85546875" style="60" customWidth="1"/>
    <col min="10981" max="10981" width="9.7109375" style="60" customWidth="1"/>
    <col min="10982" max="10982" width="9.28515625" style="60" customWidth="1"/>
    <col min="10983" max="10983" width="20.28515625" style="60" bestFit="1" customWidth="1"/>
    <col min="10984" max="10984" width="18.7109375" style="60" customWidth="1"/>
    <col min="10985" max="10985" width="17.28515625" style="60" customWidth="1"/>
    <col min="10986" max="11192" width="8.85546875" style="60"/>
    <col min="11193" max="11193" width="3.42578125" style="60" bestFit="1" customWidth="1"/>
    <col min="11194" max="11194" width="12.7109375" style="60" customWidth="1"/>
    <col min="11195" max="11195" width="40.42578125" style="60" customWidth="1"/>
    <col min="11196" max="11196" width="16" style="60" customWidth="1"/>
    <col min="11197" max="11197" width="17.85546875" style="60" customWidth="1"/>
    <col min="11198" max="11198" width="18.42578125" style="60" customWidth="1"/>
    <col min="11199" max="11199" width="17.140625" style="60" customWidth="1"/>
    <col min="11200" max="11200" width="15.5703125" style="60" customWidth="1"/>
    <col min="11201" max="11201" width="15.42578125" style="60" customWidth="1"/>
    <col min="11202" max="11202" width="17" style="60" customWidth="1"/>
    <col min="11203" max="11203" width="18.7109375" style="60" bestFit="1" customWidth="1"/>
    <col min="11204" max="11204" width="13.42578125" style="60" bestFit="1" customWidth="1"/>
    <col min="11205" max="11205" width="9.85546875" style="60" bestFit="1" customWidth="1"/>
    <col min="11206" max="11206" width="8.85546875" style="60"/>
    <col min="11207" max="11207" width="10.85546875" style="60" customWidth="1"/>
    <col min="11208" max="11208" width="8.85546875" style="60"/>
    <col min="11209" max="11209" width="9.28515625" style="60" bestFit="1" customWidth="1"/>
    <col min="11210" max="11210" width="24.140625" style="60" bestFit="1" customWidth="1"/>
    <col min="11211" max="11228" width="8.85546875" style="60"/>
    <col min="11229" max="11229" width="3.28515625" style="60" customWidth="1"/>
    <col min="11230" max="11230" width="12.7109375" style="60" customWidth="1"/>
    <col min="11231" max="11231" width="38.5703125" style="60" customWidth="1"/>
    <col min="11232" max="11232" width="15.140625" style="60" customWidth="1"/>
    <col min="11233" max="11233" width="15.7109375" style="60" customWidth="1"/>
    <col min="11234" max="11234" width="14.85546875" style="60" customWidth="1"/>
    <col min="11235" max="11235" width="9.140625" style="60" customWidth="1"/>
    <col min="11236" max="11236" width="8.85546875" style="60" customWidth="1"/>
    <col min="11237" max="11237" width="9.7109375" style="60" customWidth="1"/>
    <col min="11238" max="11238" width="9.28515625" style="60" customWidth="1"/>
    <col min="11239" max="11239" width="20.28515625" style="60" bestFit="1" customWidth="1"/>
    <col min="11240" max="11240" width="18.7109375" style="60" customWidth="1"/>
    <col min="11241" max="11241" width="17.28515625" style="60" customWidth="1"/>
    <col min="11242" max="11448" width="8.85546875" style="60"/>
    <col min="11449" max="11449" width="3.42578125" style="60" bestFit="1" customWidth="1"/>
    <col min="11450" max="11450" width="12.7109375" style="60" customWidth="1"/>
    <col min="11451" max="11451" width="40.42578125" style="60" customWidth="1"/>
    <col min="11452" max="11452" width="16" style="60" customWidth="1"/>
    <col min="11453" max="11453" width="17.85546875" style="60" customWidth="1"/>
    <col min="11454" max="11454" width="18.42578125" style="60" customWidth="1"/>
    <col min="11455" max="11455" width="17.140625" style="60" customWidth="1"/>
    <col min="11456" max="11456" width="15.5703125" style="60" customWidth="1"/>
    <col min="11457" max="11457" width="15.42578125" style="60" customWidth="1"/>
    <col min="11458" max="11458" width="17" style="60" customWidth="1"/>
    <col min="11459" max="11459" width="18.7109375" style="60" bestFit="1" customWidth="1"/>
    <col min="11460" max="11460" width="13.42578125" style="60" bestFit="1" customWidth="1"/>
    <col min="11461" max="11461" width="9.85546875" style="60" bestFit="1" customWidth="1"/>
    <col min="11462" max="11462" width="8.85546875" style="60"/>
    <col min="11463" max="11463" width="10.85546875" style="60" customWidth="1"/>
    <col min="11464" max="11464" width="8.85546875" style="60"/>
    <col min="11465" max="11465" width="9.28515625" style="60" bestFit="1" customWidth="1"/>
    <col min="11466" max="11466" width="24.140625" style="60" bestFit="1" customWidth="1"/>
    <col min="11467" max="11484" width="8.85546875" style="60"/>
    <col min="11485" max="11485" width="3.28515625" style="60" customWidth="1"/>
    <col min="11486" max="11486" width="12.7109375" style="60" customWidth="1"/>
    <col min="11487" max="11487" width="38.5703125" style="60" customWidth="1"/>
    <col min="11488" max="11488" width="15.140625" style="60" customWidth="1"/>
    <col min="11489" max="11489" width="15.7109375" style="60" customWidth="1"/>
    <col min="11490" max="11490" width="14.85546875" style="60" customWidth="1"/>
    <col min="11491" max="11491" width="9.140625" style="60" customWidth="1"/>
    <col min="11492" max="11492" width="8.85546875" style="60" customWidth="1"/>
    <col min="11493" max="11493" width="9.7109375" style="60" customWidth="1"/>
    <col min="11494" max="11494" width="9.28515625" style="60" customWidth="1"/>
    <col min="11495" max="11495" width="20.28515625" style="60" bestFit="1" customWidth="1"/>
    <col min="11496" max="11496" width="18.7109375" style="60" customWidth="1"/>
    <col min="11497" max="11497" width="17.28515625" style="60" customWidth="1"/>
    <col min="11498" max="11704" width="8.85546875" style="60"/>
    <col min="11705" max="11705" width="3.42578125" style="60" bestFit="1" customWidth="1"/>
    <col min="11706" max="11706" width="12.7109375" style="60" customWidth="1"/>
    <col min="11707" max="11707" width="40.42578125" style="60" customWidth="1"/>
    <col min="11708" max="11708" width="16" style="60" customWidth="1"/>
    <col min="11709" max="11709" width="17.85546875" style="60" customWidth="1"/>
    <col min="11710" max="11710" width="18.42578125" style="60" customWidth="1"/>
    <col min="11711" max="11711" width="17.140625" style="60" customWidth="1"/>
    <col min="11712" max="11712" width="15.5703125" style="60" customWidth="1"/>
    <col min="11713" max="11713" width="15.42578125" style="60" customWidth="1"/>
    <col min="11714" max="11714" width="17" style="60" customWidth="1"/>
    <col min="11715" max="11715" width="18.7109375" style="60" bestFit="1" customWidth="1"/>
    <col min="11716" max="11716" width="13.42578125" style="60" bestFit="1" customWidth="1"/>
    <col min="11717" max="11717" width="9.85546875" style="60" bestFit="1" customWidth="1"/>
    <col min="11718" max="11718" width="8.85546875" style="60"/>
    <col min="11719" max="11719" width="10.85546875" style="60" customWidth="1"/>
    <col min="11720" max="11720" width="8.85546875" style="60"/>
    <col min="11721" max="11721" width="9.28515625" style="60" bestFit="1" customWidth="1"/>
    <col min="11722" max="11722" width="24.140625" style="60" bestFit="1" customWidth="1"/>
    <col min="11723" max="11740" width="8.85546875" style="60"/>
    <col min="11741" max="11741" width="3.28515625" style="60" customWidth="1"/>
    <col min="11742" max="11742" width="12.7109375" style="60" customWidth="1"/>
    <col min="11743" max="11743" width="38.5703125" style="60" customWidth="1"/>
    <col min="11744" max="11744" width="15.140625" style="60" customWidth="1"/>
    <col min="11745" max="11745" width="15.7109375" style="60" customWidth="1"/>
    <col min="11746" max="11746" width="14.85546875" style="60" customWidth="1"/>
    <col min="11747" max="11747" width="9.140625" style="60" customWidth="1"/>
    <col min="11748" max="11748" width="8.85546875" style="60" customWidth="1"/>
    <col min="11749" max="11749" width="9.7109375" style="60" customWidth="1"/>
    <col min="11750" max="11750" width="9.28515625" style="60" customWidth="1"/>
    <col min="11751" max="11751" width="20.28515625" style="60" bestFit="1" customWidth="1"/>
    <col min="11752" max="11752" width="18.7109375" style="60" customWidth="1"/>
    <col min="11753" max="11753" width="17.28515625" style="60" customWidth="1"/>
    <col min="11754" max="11960" width="8.85546875" style="60"/>
    <col min="11961" max="11961" width="3.42578125" style="60" bestFit="1" customWidth="1"/>
    <col min="11962" max="11962" width="12.7109375" style="60" customWidth="1"/>
    <col min="11963" max="11963" width="40.42578125" style="60" customWidth="1"/>
    <col min="11964" max="11964" width="16" style="60" customWidth="1"/>
    <col min="11965" max="11965" width="17.85546875" style="60" customWidth="1"/>
    <col min="11966" max="11966" width="18.42578125" style="60" customWidth="1"/>
    <col min="11967" max="11967" width="17.140625" style="60" customWidth="1"/>
    <col min="11968" max="11968" width="15.5703125" style="60" customWidth="1"/>
    <col min="11969" max="11969" width="15.42578125" style="60" customWidth="1"/>
    <col min="11970" max="11970" width="17" style="60" customWidth="1"/>
    <col min="11971" max="11971" width="18.7109375" style="60" bestFit="1" customWidth="1"/>
    <col min="11972" max="11972" width="13.42578125" style="60" bestFit="1" customWidth="1"/>
    <col min="11973" max="11973" width="9.85546875" style="60" bestFit="1" customWidth="1"/>
    <col min="11974" max="11974" width="8.85546875" style="60"/>
    <col min="11975" max="11975" width="10.85546875" style="60" customWidth="1"/>
    <col min="11976" max="11976" width="8.85546875" style="60"/>
    <col min="11977" max="11977" width="9.28515625" style="60" bestFit="1" customWidth="1"/>
    <col min="11978" max="11978" width="24.140625" style="60" bestFit="1" customWidth="1"/>
    <col min="11979" max="11996" width="8.85546875" style="60"/>
    <col min="11997" max="11997" width="3.28515625" style="60" customWidth="1"/>
    <col min="11998" max="11998" width="12.7109375" style="60" customWidth="1"/>
    <col min="11999" max="11999" width="38.5703125" style="60" customWidth="1"/>
    <col min="12000" max="12000" width="15.140625" style="60" customWidth="1"/>
    <col min="12001" max="12001" width="15.7109375" style="60" customWidth="1"/>
    <col min="12002" max="12002" width="14.85546875" style="60" customWidth="1"/>
    <col min="12003" max="12003" width="9.140625" style="60" customWidth="1"/>
    <col min="12004" max="12004" width="8.85546875" style="60" customWidth="1"/>
    <col min="12005" max="12005" width="9.7109375" style="60" customWidth="1"/>
    <col min="12006" max="12006" width="9.28515625" style="60" customWidth="1"/>
    <col min="12007" max="12007" width="20.28515625" style="60" bestFit="1" customWidth="1"/>
    <col min="12008" max="12008" width="18.7109375" style="60" customWidth="1"/>
    <col min="12009" max="12009" width="17.28515625" style="60" customWidth="1"/>
    <col min="12010" max="12216" width="8.85546875" style="60"/>
    <col min="12217" max="12217" width="3.42578125" style="60" bestFit="1" customWidth="1"/>
    <col min="12218" max="12218" width="12.7109375" style="60" customWidth="1"/>
    <col min="12219" max="12219" width="40.42578125" style="60" customWidth="1"/>
    <col min="12220" max="12220" width="16" style="60" customWidth="1"/>
    <col min="12221" max="12221" width="17.85546875" style="60" customWidth="1"/>
    <col min="12222" max="12222" width="18.42578125" style="60" customWidth="1"/>
    <col min="12223" max="12223" width="17.140625" style="60" customWidth="1"/>
    <col min="12224" max="12224" width="15.5703125" style="60" customWidth="1"/>
    <col min="12225" max="12225" width="15.42578125" style="60" customWidth="1"/>
    <col min="12226" max="12226" width="17" style="60" customWidth="1"/>
    <col min="12227" max="12227" width="18.7109375" style="60" bestFit="1" customWidth="1"/>
    <col min="12228" max="12228" width="13.42578125" style="60" bestFit="1" customWidth="1"/>
    <col min="12229" max="12229" width="9.85546875" style="60" bestFit="1" customWidth="1"/>
    <col min="12230" max="12230" width="8.85546875" style="60"/>
    <col min="12231" max="12231" width="10.85546875" style="60" customWidth="1"/>
    <col min="12232" max="12232" width="8.85546875" style="60"/>
    <col min="12233" max="12233" width="9.28515625" style="60" bestFit="1" customWidth="1"/>
    <col min="12234" max="12234" width="24.140625" style="60" bestFit="1" customWidth="1"/>
    <col min="12235" max="12252" width="8.85546875" style="60"/>
    <col min="12253" max="12253" width="3.28515625" style="60" customWidth="1"/>
    <col min="12254" max="12254" width="12.7109375" style="60" customWidth="1"/>
    <col min="12255" max="12255" width="38.5703125" style="60" customWidth="1"/>
    <col min="12256" max="12256" width="15.140625" style="60" customWidth="1"/>
    <col min="12257" max="12257" width="15.7109375" style="60" customWidth="1"/>
    <col min="12258" max="12258" width="14.85546875" style="60" customWidth="1"/>
    <col min="12259" max="12259" width="9.140625" style="60" customWidth="1"/>
    <col min="12260" max="12260" width="8.85546875" style="60" customWidth="1"/>
    <col min="12261" max="12261" width="9.7109375" style="60" customWidth="1"/>
    <col min="12262" max="12262" width="9.28515625" style="60" customWidth="1"/>
    <col min="12263" max="12263" width="20.28515625" style="60" bestFit="1" customWidth="1"/>
    <col min="12264" max="12264" width="18.7109375" style="60" customWidth="1"/>
    <col min="12265" max="12265" width="17.28515625" style="60" customWidth="1"/>
    <col min="12266" max="12472" width="8.85546875" style="60"/>
    <col min="12473" max="12473" width="3.42578125" style="60" bestFit="1" customWidth="1"/>
    <col min="12474" max="12474" width="12.7109375" style="60" customWidth="1"/>
    <col min="12475" max="12475" width="40.42578125" style="60" customWidth="1"/>
    <col min="12476" max="12476" width="16" style="60" customWidth="1"/>
    <col min="12477" max="12477" width="17.85546875" style="60" customWidth="1"/>
    <col min="12478" max="12478" width="18.42578125" style="60" customWidth="1"/>
    <col min="12479" max="12479" width="17.140625" style="60" customWidth="1"/>
    <col min="12480" max="12480" width="15.5703125" style="60" customWidth="1"/>
    <col min="12481" max="12481" width="15.42578125" style="60" customWidth="1"/>
    <col min="12482" max="12482" width="17" style="60" customWidth="1"/>
    <col min="12483" max="12483" width="18.7109375" style="60" bestFit="1" customWidth="1"/>
    <col min="12484" max="12484" width="13.42578125" style="60" bestFit="1" customWidth="1"/>
    <col min="12485" max="12485" width="9.85546875" style="60" bestFit="1" customWidth="1"/>
    <col min="12486" max="12486" width="8.85546875" style="60"/>
    <col min="12487" max="12487" width="10.85546875" style="60" customWidth="1"/>
    <col min="12488" max="12488" width="8.85546875" style="60"/>
    <col min="12489" max="12489" width="9.28515625" style="60" bestFit="1" customWidth="1"/>
    <col min="12490" max="12490" width="24.140625" style="60" bestFit="1" customWidth="1"/>
    <col min="12491" max="12508" width="8.85546875" style="60"/>
    <col min="12509" max="12509" width="3.28515625" style="60" customWidth="1"/>
    <col min="12510" max="12510" width="12.7109375" style="60" customWidth="1"/>
    <col min="12511" max="12511" width="38.5703125" style="60" customWidth="1"/>
    <col min="12512" max="12512" width="15.140625" style="60" customWidth="1"/>
    <col min="12513" max="12513" width="15.7109375" style="60" customWidth="1"/>
    <col min="12514" max="12514" width="14.85546875" style="60" customWidth="1"/>
    <col min="12515" max="12515" width="9.140625" style="60" customWidth="1"/>
    <col min="12516" max="12516" width="8.85546875" style="60" customWidth="1"/>
    <col min="12517" max="12517" width="9.7109375" style="60" customWidth="1"/>
    <col min="12518" max="12518" width="9.28515625" style="60" customWidth="1"/>
    <col min="12519" max="12519" width="20.28515625" style="60" bestFit="1" customWidth="1"/>
    <col min="12520" max="12520" width="18.7109375" style="60" customWidth="1"/>
    <col min="12521" max="12521" width="17.28515625" style="60" customWidth="1"/>
    <col min="12522" max="12728" width="8.85546875" style="60"/>
    <col min="12729" max="12729" width="3.42578125" style="60" bestFit="1" customWidth="1"/>
    <col min="12730" max="12730" width="12.7109375" style="60" customWidth="1"/>
    <col min="12731" max="12731" width="40.42578125" style="60" customWidth="1"/>
    <col min="12732" max="12732" width="16" style="60" customWidth="1"/>
    <col min="12733" max="12733" width="17.85546875" style="60" customWidth="1"/>
    <col min="12734" max="12734" width="18.42578125" style="60" customWidth="1"/>
    <col min="12735" max="12735" width="17.140625" style="60" customWidth="1"/>
    <col min="12736" max="12736" width="15.5703125" style="60" customWidth="1"/>
    <col min="12737" max="12737" width="15.42578125" style="60" customWidth="1"/>
    <col min="12738" max="12738" width="17" style="60" customWidth="1"/>
    <col min="12739" max="12739" width="18.7109375" style="60" bestFit="1" customWidth="1"/>
    <col min="12740" max="12740" width="13.42578125" style="60" bestFit="1" customWidth="1"/>
    <col min="12741" max="12741" width="9.85546875" style="60" bestFit="1" customWidth="1"/>
    <col min="12742" max="12742" width="8.85546875" style="60"/>
    <col min="12743" max="12743" width="10.85546875" style="60" customWidth="1"/>
    <col min="12744" max="12744" width="8.85546875" style="60"/>
    <col min="12745" max="12745" width="9.28515625" style="60" bestFit="1" customWidth="1"/>
    <col min="12746" max="12746" width="24.140625" style="60" bestFit="1" customWidth="1"/>
    <col min="12747" max="12764" width="8.85546875" style="60"/>
    <col min="12765" max="12765" width="3.28515625" style="60" customWidth="1"/>
    <col min="12766" max="12766" width="12.7109375" style="60" customWidth="1"/>
    <col min="12767" max="12767" width="38.5703125" style="60" customWidth="1"/>
    <col min="12768" max="12768" width="15.140625" style="60" customWidth="1"/>
    <col min="12769" max="12769" width="15.7109375" style="60" customWidth="1"/>
    <col min="12770" max="12770" width="14.85546875" style="60" customWidth="1"/>
    <col min="12771" max="12771" width="9.140625" style="60" customWidth="1"/>
    <col min="12772" max="12772" width="8.85546875" style="60" customWidth="1"/>
    <col min="12773" max="12773" width="9.7109375" style="60" customWidth="1"/>
    <col min="12774" max="12774" width="9.28515625" style="60" customWidth="1"/>
    <col min="12775" max="12775" width="20.28515625" style="60" bestFit="1" customWidth="1"/>
    <col min="12776" max="12776" width="18.7109375" style="60" customWidth="1"/>
    <col min="12777" max="12777" width="17.28515625" style="60" customWidth="1"/>
    <col min="12778" max="12984" width="8.85546875" style="60"/>
    <col min="12985" max="12985" width="3.42578125" style="60" bestFit="1" customWidth="1"/>
    <col min="12986" max="12986" width="12.7109375" style="60" customWidth="1"/>
    <col min="12987" max="12987" width="40.42578125" style="60" customWidth="1"/>
    <col min="12988" max="12988" width="16" style="60" customWidth="1"/>
    <col min="12989" max="12989" width="17.85546875" style="60" customWidth="1"/>
    <col min="12990" max="12990" width="18.42578125" style="60" customWidth="1"/>
    <col min="12991" max="12991" width="17.140625" style="60" customWidth="1"/>
    <col min="12992" max="12992" width="15.5703125" style="60" customWidth="1"/>
    <col min="12993" max="12993" width="15.42578125" style="60" customWidth="1"/>
    <col min="12994" max="12994" width="17" style="60" customWidth="1"/>
    <col min="12995" max="12995" width="18.7109375" style="60" bestFit="1" customWidth="1"/>
    <col min="12996" max="12996" width="13.42578125" style="60" bestFit="1" customWidth="1"/>
    <col min="12997" max="12997" width="9.85546875" style="60" bestFit="1" customWidth="1"/>
    <col min="12998" max="12998" width="8.85546875" style="60"/>
    <col min="12999" max="12999" width="10.85546875" style="60" customWidth="1"/>
    <col min="13000" max="13000" width="8.85546875" style="60"/>
    <col min="13001" max="13001" width="9.28515625" style="60" bestFit="1" customWidth="1"/>
    <col min="13002" max="13002" width="24.140625" style="60" bestFit="1" customWidth="1"/>
    <col min="13003" max="13020" width="8.85546875" style="60"/>
    <col min="13021" max="13021" width="3.28515625" style="60" customWidth="1"/>
    <col min="13022" max="13022" width="12.7109375" style="60" customWidth="1"/>
    <col min="13023" max="13023" width="38.5703125" style="60" customWidth="1"/>
    <col min="13024" max="13024" width="15.140625" style="60" customWidth="1"/>
    <col min="13025" max="13025" width="15.7109375" style="60" customWidth="1"/>
    <col min="13026" max="13026" width="14.85546875" style="60" customWidth="1"/>
    <col min="13027" max="13027" width="9.140625" style="60" customWidth="1"/>
    <col min="13028" max="13028" width="8.85546875" style="60" customWidth="1"/>
    <col min="13029" max="13029" width="9.7109375" style="60" customWidth="1"/>
    <col min="13030" max="13030" width="9.28515625" style="60" customWidth="1"/>
    <col min="13031" max="13031" width="20.28515625" style="60" bestFit="1" customWidth="1"/>
    <col min="13032" max="13032" width="18.7109375" style="60" customWidth="1"/>
    <col min="13033" max="13033" width="17.28515625" style="60" customWidth="1"/>
    <col min="13034" max="13240" width="8.85546875" style="60"/>
    <col min="13241" max="13241" width="3.42578125" style="60" bestFit="1" customWidth="1"/>
    <col min="13242" max="13242" width="12.7109375" style="60" customWidth="1"/>
    <col min="13243" max="13243" width="40.42578125" style="60" customWidth="1"/>
    <col min="13244" max="13244" width="16" style="60" customWidth="1"/>
    <col min="13245" max="13245" width="17.85546875" style="60" customWidth="1"/>
    <col min="13246" max="13246" width="18.42578125" style="60" customWidth="1"/>
    <col min="13247" max="13247" width="17.140625" style="60" customWidth="1"/>
    <col min="13248" max="13248" width="15.5703125" style="60" customWidth="1"/>
    <col min="13249" max="13249" width="15.42578125" style="60" customWidth="1"/>
    <col min="13250" max="13250" width="17" style="60" customWidth="1"/>
    <col min="13251" max="13251" width="18.7109375" style="60" bestFit="1" customWidth="1"/>
    <col min="13252" max="13252" width="13.42578125" style="60" bestFit="1" customWidth="1"/>
    <col min="13253" max="13253" width="9.85546875" style="60" bestFit="1" customWidth="1"/>
    <col min="13254" max="13254" width="8.85546875" style="60"/>
    <col min="13255" max="13255" width="10.85546875" style="60" customWidth="1"/>
    <col min="13256" max="13256" width="8.85546875" style="60"/>
    <col min="13257" max="13257" width="9.28515625" style="60" bestFit="1" customWidth="1"/>
    <col min="13258" max="13258" width="24.140625" style="60" bestFit="1" customWidth="1"/>
    <col min="13259" max="13276" width="8.85546875" style="60"/>
    <col min="13277" max="13277" width="3.28515625" style="60" customWidth="1"/>
    <col min="13278" max="13278" width="12.7109375" style="60" customWidth="1"/>
    <col min="13279" max="13279" width="38.5703125" style="60" customWidth="1"/>
    <col min="13280" max="13280" width="15.140625" style="60" customWidth="1"/>
    <col min="13281" max="13281" width="15.7109375" style="60" customWidth="1"/>
    <col min="13282" max="13282" width="14.85546875" style="60" customWidth="1"/>
    <col min="13283" max="13283" width="9.140625" style="60" customWidth="1"/>
    <col min="13284" max="13284" width="8.85546875" style="60" customWidth="1"/>
    <col min="13285" max="13285" width="9.7109375" style="60" customWidth="1"/>
    <col min="13286" max="13286" width="9.28515625" style="60" customWidth="1"/>
    <col min="13287" max="13287" width="20.28515625" style="60" bestFit="1" customWidth="1"/>
    <col min="13288" max="13288" width="18.7109375" style="60" customWidth="1"/>
    <col min="13289" max="13289" width="17.28515625" style="60" customWidth="1"/>
    <col min="13290" max="13496" width="8.85546875" style="60"/>
    <col min="13497" max="13497" width="3.42578125" style="60" bestFit="1" customWidth="1"/>
    <col min="13498" max="13498" width="12.7109375" style="60" customWidth="1"/>
    <col min="13499" max="13499" width="40.42578125" style="60" customWidth="1"/>
    <col min="13500" max="13500" width="16" style="60" customWidth="1"/>
    <col min="13501" max="13501" width="17.85546875" style="60" customWidth="1"/>
    <col min="13502" max="13502" width="18.42578125" style="60" customWidth="1"/>
    <col min="13503" max="13503" width="17.140625" style="60" customWidth="1"/>
    <col min="13504" max="13504" width="15.5703125" style="60" customWidth="1"/>
    <col min="13505" max="13505" width="15.42578125" style="60" customWidth="1"/>
    <col min="13506" max="13506" width="17" style="60" customWidth="1"/>
    <col min="13507" max="13507" width="18.7109375" style="60" bestFit="1" customWidth="1"/>
    <col min="13508" max="13508" width="13.42578125" style="60" bestFit="1" customWidth="1"/>
    <col min="13509" max="13509" width="9.85546875" style="60" bestFit="1" customWidth="1"/>
    <col min="13510" max="13510" width="8.85546875" style="60"/>
    <col min="13511" max="13511" width="10.85546875" style="60" customWidth="1"/>
    <col min="13512" max="13512" width="8.85546875" style="60"/>
    <col min="13513" max="13513" width="9.28515625" style="60" bestFit="1" customWidth="1"/>
    <col min="13514" max="13514" width="24.140625" style="60" bestFit="1" customWidth="1"/>
    <col min="13515" max="13532" width="8.85546875" style="60"/>
    <col min="13533" max="13533" width="3.28515625" style="60" customWidth="1"/>
    <col min="13534" max="13534" width="12.7109375" style="60" customWidth="1"/>
    <col min="13535" max="13535" width="38.5703125" style="60" customWidth="1"/>
    <col min="13536" max="13536" width="15.140625" style="60" customWidth="1"/>
    <col min="13537" max="13537" width="15.7109375" style="60" customWidth="1"/>
    <col min="13538" max="13538" width="14.85546875" style="60" customWidth="1"/>
    <col min="13539" max="13539" width="9.140625" style="60" customWidth="1"/>
    <col min="13540" max="13540" width="8.85546875" style="60" customWidth="1"/>
    <col min="13541" max="13541" width="9.7109375" style="60" customWidth="1"/>
    <col min="13542" max="13542" width="9.28515625" style="60" customWidth="1"/>
    <col min="13543" max="13543" width="20.28515625" style="60" bestFit="1" customWidth="1"/>
    <col min="13544" max="13544" width="18.7109375" style="60" customWidth="1"/>
    <col min="13545" max="13545" width="17.28515625" style="60" customWidth="1"/>
    <col min="13546" max="13752" width="8.85546875" style="60"/>
    <col min="13753" max="13753" width="3.42578125" style="60" bestFit="1" customWidth="1"/>
    <col min="13754" max="13754" width="12.7109375" style="60" customWidth="1"/>
    <col min="13755" max="13755" width="40.42578125" style="60" customWidth="1"/>
    <col min="13756" max="13756" width="16" style="60" customWidth="1"/>
    <col min="13757" max="13757" width="17.85546875" style="60" customWidth="1"/>
    <col min="13758" max="13758" width="18.42578125" style="60" customWidth="1"/>
    <col min="13759" max="13759" width="17.140625" style="60" customWidth="1"/>
    <col min="13760" max="13760" width="15.5703125" style="60" customWidth="1"/>
    <col min="13761" max="13761" width="15.42578125" style="60" customWidth="1"/>
    <col min="13762" max="13762" width="17" style="60" customWidth="1"/>
    <col min="13763" max="13763" width="18.7109375" style="60" bestFit="1" customWidth="1"/>
    <col min="13764" max="13764" width="13.42578125" style="60" bestFit="1" customWidth="1"/>
    <col min="13765" max="13765" width="9.85546875" style="60" bestFit="1" customWidth="1"/>
    <col min="13766" max="13766" width="8.85546875" style="60"/>
    <col min="13767" max="13767" width="10.85546875" style="60" customWidth="1"/>
    <col min="13768" max="13768" width="8.85546875" style="60"/>
    <col min="13769" max="13769" width="9.28515625" style="60" bestFit="1" customWidth="1"/>
    <col min="13770" max="13770" width="24.140625" style="60" bestFit="1" customWidth="1"/>
    <col min="13771" max="13788" width="8.85546875" style="60"/>
    <col min="13789" max="13789" width="3.28515625" style="60" customWidth="1"/>
    <col min="13790" max="13790" width="12.7109375" style="60" customWidth="1"/>
    <col min="13791" max="13791" width="38.5703125" style="60" customWidth="1"/>
    <col min="13792" max="13792" width="15.140625" style="60" customWidth="1"/>
    <col min="13793" max="13793" width="15.7109375" style="60" customWidth="1"/>
    <col min="13794" max="13794" width="14.85546875" style="60" customWidth="1"/>
    <col min="13795" max="13795" width="9.140625" style="60" customWidth="1"/>
    <col min="13796" max="13796" width="8.85546875" style="60" customWidth="1"/>
    <col min="13797" max="13797" width="9.7109375" style="60" customWidth="1"/>
    <col min="13798" max="13798" width="9.28515625" style="60" customWidth="1"/>
    <col min="13799" max="13799" width="20.28515625" style="60" bestFit="1" customWidth="1"/>
    <col min="13800" max="13800" width="18.7109375" style="60" customWidth="1"/>
    <col min="13801" max="13801" width="17.28515625" style="60" customWidth="1"/>
    <col min="13802" max="14008" width="8.85546875" style="60"/>
    <col min="14009" max="14009" width="3.42578125" style="60" bestFit="1" customWidth="1"/>
    <col min="14010" max="14010" width="12.7109375" style="60" customWidth="1"/>
    <col min="14011" max="14011" width="40.42578125" style="60" customWidth="1"/>
    <col min="14012" max="14012" width="16" style="60" customWidth="1"/>
    <col min="14013" max="14013" width="17.85546875" style="60" customWidth="1"/>
    <col min="14014" max="14014" width="18.42578125" style="60" customWidth="1"/>
    <col min="14015" max="14015" width="17.140625" style="60" customWidth="1"/>
    <col min="14016" max="14016" width="15.5703125" style="60" customWidth="1"/>
    <col min="14017" max="14017" width="15.42578125" style="60" customWidth="1"/>
    <col min="14018" max="14018" width="17" style="60" customWidth="1"/>
    <col min="14019" max="14019" width="18.7109375" style="60" bestFit="1" customWidth="1"/>
    <col min="14020" max="14020" width="13.42578125" style="60" bestFit="1" customWidth="1"/>
    <col min="14021" max="14021" width="9.85546875" style="60" bestFit="1" customWidth="1"/>
    <col min="14022" max="14022" width="8.85546875" style="60"/>
    <col min="14023" max="14023" width="10.85546875" style="60" customWidth="1"/>
    <col min="14024" max="14024" width="8.85546875" style="60"/>
    <col min="14025" max="14025" width="9.28515625" style="60" bestFit="1" customWidth="1"/>
    <col min="14026" max="14026" width="24.140625" style="60" bestFit="1" customWidth="1"/>
    <col min="14027" max="14044" width="8.85546875" style="60"/>
    <col min="14045" max="14045" width="3.28515625" style="60" customWidth="1"/>
    <col min="14046" max="14046" width="12.7109375" style="60" customWidth="1"/>
    <col min="14047" max="14047" width="38.5703125" style="60" customWidth="1"/>
    <col min="14048" max="14048" width="15.140625" style="60" customWidth="1"/>
    <col min="14049" max="14049" width="15.7109375" style="60" customWidth="1"/>
    <col min="14050" max="14050" width="14.85546875" style="60" customWidth="1"/>
    <col min="14051" max="14051" width="9.140625" style="60" customWidth="1"/>
    <col min="14052" max="14052" width="8.85546875" style="60" customWidth="1"/>
    <col min="14053" max="14053" width="9.7109375" style="60" customWidth="1"/>
    <col min="14054" max="14054" width="9.28515625" style="60" customWidth="1"/>
    <col min="14055" max="14055" width="20.28515625" style="60" bestFit="1" customWidth="1"/>
    <col min="14056" max="14056" width="18.7109375" style="60" customWidth="1"/>
    <col min="14057" max="14057" width="17.28515625" style="60" customWidth="1"/>
    <col min="14058" max="14264" width="8.85546875" style="60"/>
    <col min="14265" max="14265" width="3.42578125" style="60" bestFit="1" customWidth="1"/>
    <col min="14266" max="14266" width="12.7109375" style="60" customWidth="1"/>
    <col min="14267" max="14267" width="40.42578125" style="60" customWidth="1"/>
    <col min="14268" max="14268" width="16" style="60" customWidth="1"/>
    <col min="14269" max="14269" width="17.85546875" style="60" customWidth="1"/>
    <col min="14270" max="14270" width="18.42578125" style="60" customWidth="1"/>
    <col min="14271" max="14271" width="17.140625" style="60" customWidth="1"/>
    <col min="14272" max="14272" width="15.5703125" style="60" customWidth="1"/>
    <col min="14273" max="14273" width="15.42578125" style="60" customWidth="1"/>
    <col min="14274" max="14274" width="17" style="60" customWidth="1"/>
    <col min="14275" max="14275" width="18.7109375" style="60" bestFit="1" customWidth="1"/>
    <col min="14276" max="14276" width="13.42578125" style="60" bestFit="1" customWidth="1"/>
    <col min="14277" max="14277" width="9.85546875" style="60" bestFit="1" customWidth="1"/>
    <col min="14278" max="14278" width="8.85546875" style="60"/>
    <col min="14279" max="14279" width="10.85546875" style="60" customWidth="1"/>
    <col min="14280" max="14280" width="8.85546875" style="60"/>
    <col min="14281" max="14281" width="9.28515625" style="60" bestFit="1" customWidth="1"/>
    <col min="14282" max="14282" width="24.140625" style="60" bestFit="1" customWidth="1"/>
    <col min="14283" max="14300" width="8.85546875" style="60"/>
    <col min="14301" max="14301" width="3.28515625" style="60" customWidth="1"/>
    <col min="14302" max="14302" width="12.7109375" style="60" customWidth="1"/>
    <col min="14303" max="14303" width="38.5703125" style="60" customWidth="1"/>
    <col min="14304" max="14304" width="15.140625" style="60" customWidth="1"/>
    <col min="14305" max="14305" width="15.7109375" style="60" customWidth="1"/>
    <col min="14306" max="14306" width="14.85546875" style="60" customWidth="1"/>
    <col min="14307" max="14307" width="9.140625" style="60" customWidth="1"/>
    <col min="14308" max="14308" width="8.85546875" style="60" customWidth="1"/>
    <col min="14309" max="14309" width="9.7109375" style="60" customWidth="1"/>
    <col min="14310" max="14310" width="9.28515625" style="60" customWidth="1"/>
    <col min="14311" max="14311" width="20.28515625" style="60" bestFit="1" customWidth="1"/>
    <col min="14312" max="14312" width="18.7109375" style="60" customWidth="1"/>
    <col min="14313" max="14313" width="17.28515625" style="60" customWidth="1"/>
    <col min="14314" max="14520" width="8.85546875" style="60"/>
    <col min="14521" max="14521" width="3.42578125" style="60" bestFit="1" customWidth="1"/>
    <col min="14522" max="14522" width="12.7109375" style="60" customWidth="1"/>
    <col min="14523" max="14523" width="40.42578125" style="60" customWidth="1"/>
    <col min="14524" max="14524" width="16" style="60" customWidth="1"/>
    <col min="14525" max="14525" width="17.85546875" style="60" customWidth="1"/>
    <col min="14526" max="14526" width="18.42578125" style="60" customWidth="1"/>
    <col min="14527" max="14527" width="17.140625" style="60" customWidth="1"/>
    <col min="14528" max="14528" width="15.5703125" style="60" customWidth="1"/>
    <col min="14529" max="14529" width="15.42578125" style="60" customWidth="1"/>
    <col min="14530" max="14530" width="17" style="60" customWidth="1"/>
    <col min="14531" max="14531" width="18.7109375" style="60" bestFit="1" customWidth="1"/>
    <col min="14532" max="14532" width="13.42578125" style="60" bestFit="1" customWidth="1"/>
    <col min="14533" max="14533" width="9.85546875" style="60" bestFit="1" customWidth="1"/>
    <col min="14534" max="14534" width="8.85546875" style="60"/>
    <col min="14535" max="14535" width="10.85546875" style="60" customWidth="1"/>
    <col min="14536" max="14536" width="8.85546875" style="60"/>
    <col min="14537" max="14537" width="9.28515625" style="60" bestFit="1" customWidth="1"/>
    <col min="14538" max="14538" width="24.140625" style="60" bestFit="1" customWidth="1"/>
    <col min="14539" max="14556" width="8.85546875" style="60"/>
    <col min="14557" max="14557" width="3.28515625" style="60" customWidth="1"/>
    <col min="14558" max="14558" width="12.7109375" style="60" customWidth="1"/>
    <col min="14559" max="14559" width="38.5703125" style="60" customWidth="1"/>
    <col min="14560" max="14560" width="15.140625" style="60" customWidth="1"/>
    <col min="14561" max="14561" width="15.7109375" style="60" customWidth="1"/>
    <col min="14562" max="14562" width="14.85546875" style="60" customWidth="1"/>
    <col min="14563" max="14563" width="9.140625" style="60" customWidth="1"/>
    <col min="14564" max="14564" width="8.85546875" style="60" customWidth="1"/>
    <col min="14565" max="14565" width="9.7109375" style="60" customWidth="1"/>
    <col min="14566" max="14566" width="9.28515625" style="60" customWidth="1"/>
    <col min="14567" max="14567" width="20.28515625" style="60" bestFit="1" customWidth="1"/>
    <col min="14568" max="14568" width="18.7109375" style="60" customWidth="1"/>
    <col min="14569" max="14569" width="17.28515625" style="60" customWidth="1"/>
    <col min="14570" max="14776" width="8.85546875" style="60"/>
    <col min="14777" max="14777" width="3.42578125" style="60" bestFit="1" customWidth="1"/>
    <col min="14778" max="14778" width="12.7109375" style="60" customWidth="1"/>
    <col min="14779" max="14779" width="40.42578125" style="60" customWidth="1"/>
    <col min="14780" max="14780" width="16" style="60" customWidth="1"/>
    <col min="14781" max="14781" width="17.85546875" style="60" customWidth="1"/>
    <col min="14782" max="14782" width="18.42578125" style="60" customWidth="1"/>
    <col min="14783" max="14783" width="17.140625" style="60" customWidth="1"/>
    <col min="14784" max="14784" width="15.5703125" style="60" customWidth="1"/>
    <col min="14785" max="14785" width="15.42578125" style="60" customWidth="1"/>
    <col min="14786" max="14786" width="17" style="60" customWidth="1"/>
    <col min="14787" max="14787" width="18.7109375" style="60" bestFit="1" customWidth="1"/>
    <col min="14788" max="14788" width="13.42578125" style="60" bestFit="1" customWidth="1"/>
    <col min="14789" max="14789" width="9.85546875" style="60" bestFit="1" customWidth="1"/>
    <col min="14790" max="14790" width="8.85546875" style="60"/>
    <col min="14791" max="14791" width="10.85546875" style="60" customWidth="1"/>
    <col min="14792" max="14792" width="8.85546875" style="60"/>
    <col min="14793" max="14793" width="9.28515625" style="60" bestFit="1" customWidth="1"/>
    <col min="14794" max="14794" width="24.140625" style="60" bestFit="1" customWidth="1"/>
    <col min="14795" max="14812" width="8.85546875" style="60"/>
    <col min="14813" max="14813" width="3.28515625" style="60" customWidth="1"/>
    <col min="14814" max="14814" width="12.7109375" style="60" customWidth="1"/>
    <col min="14815" max="14815" width="38.5703125" style="60" customWidth="1"/>
    <col min="14816" max="14816" width="15.140625" style="60" customWidth="1"/>
    <col min="14817" max="14817" width="15.7109375" style="60" customWidth="1"/>
    <col min="14818" max="14818" width="14.85546875" style="60" customWidth="1"/>
    <col min="14819" max="14819" width="9.140625" style="60" customWidth="1"/>
    <col min="14820" max="14820" width="8.85546875" style="60" customWidth="1"/>
    <col min="14821" max="14821" width="9.7109375" style="60" customWidth="1"/>
    <col min="14822" max="14822" width="9.28515625" style="60" customWidth="1"/>
    <col min="14823" max="14823" width="20.28515625" style="60" bestFit="1" customWidth="1"/>
    <col min="14824" max="14824" width="18.7109375" style="60" customWidth="1"/>
    <col min="14825" max="14825" width="17.28515625" style="60" customWidth="1"/>
    <col min="14826" max="15032" width="8.85546875" style="60"/>
    <col min="15033" max="15033" width="3.42578125" style="60" bestFit="1" customWidth="1"/>
    <col min="15034" max="15034" width="12.7109375" style="60" customWidth="1"/>
    <col min="15035" max="15035" width="40.42578125" style="60" customWidth="1"/>
    <col min="15036" max="15036" width="16" style="60" customWidth="1"/>
    <col min="15037" max="15037" width="17.85546875" style="60" customWidth="1"/>
    <col min="15038" max="15038" width="18.42578125" style="60" customWidth="1"/>
    <col min="15039" max="15039" width="17.140625" style="60" customWidth="1"/>
    <col min="15040" max="15040" width="15.5703125" style="60" customWidth="1"/>
    <col min="15041" max="15041" width="15.42578125" style="60" customWidth="1"/>
    <col min="15042" max="15042" width="17" style="60" customWidth="1"/>
    <col min="15043" max="15043" width="18.7109375" style="60" bestFit="1" customWidth="1"/>
    <col min="15044" max="15044" width="13.42578125" style="60" bestFit="1" customWidth="1"/>
    <col min="15045" max="15045" width="9.85546875" style="60" bestFit="1" customWidth="1"/>
    <col min="15046" max="15046" width="8.85546875" style="60"/>
    <col min="15047" max="15047" width="10.85546875" style="60" customWidth="1"/>
    <col min="15048" max="15048" width="8.85546875" style="60"/>
    <col min="15049" max="15049" width="9.28515625" style="60" bestFit="1" customWidth="1"/>
    <col min="15050" max="15050" width="24.140625" style="60" bestFit="1" customWidth="1"/>
    <col min="15051" max="15068" width="8.85546875" style="60"/>
    <col min="15069" max="15069" width="3.28515625" style="60" customWidth="1"/>
    <col min="15070" max="15070" width="12.7109375" style="60" customWidth="1"/>
    <col min="15071" max="15071" width="38.5703125" style="60" customWidth="1"/>
    <col min="15072" max="15072" width="15.140625" style="60" customWidth="1"/>
    <col min="15073" max="15073" width="15.7109375" style="60" customWidth="1"/>
    <col min="15074" max="15074" width="14.85546875" style="60" customWidth="1"/>
    <col min="15075" max="15075" width="9.140625" style="60" customWidth="1"/>
    <col min="15076" max="15076" width="8.85546875" style="60" customWidth="1"/>
    <col min="15077" max="15077" width="9.7109375" style="60" customWidth="1"/>
    <col min="15078" max="15078" width="9.28515625" style="60" customWidth="1"/>
    <col min="15079" max="15079" width="20.28515625" style="60" bestFit="1" customWidth="1"/>
    <col min="15080" max="15080" width="18.7109375" style="60" customWidth="1"/>
    <col min="15081" max="15081" width="17.28515625" style="60" customWidth="1"/>
    <col min="15082" max="15288" width="8.85546875" style="60"/>
    <col min="15289" max="15289" width="3.42578125" style="60" bestFit="1" customWidth="1"/>
    <col min="15290" max="15290" width="12.7109375" style="60" customWidth="1"/>
    <col min="15291" max="15291" width="40.42578125" style="60" customWidth="1"/>
    <col min="15292" max="15292" width="16" style="60" customWidth="1"/>
    <col min="15293" max="15293" width="17.85546875" style="60" customWidth="1"/>
    <col min="15294" max="15294" width="18.42578125" style="60" customWidth="1"/>
    <col min="15295" max="15295" width="17.140625" style="60" customWidth="1"/>
    <col min="15296" max="15296" width="15.5703125" style="60" customWidth="1"/>
    <col min="15297" max="15297" width="15.42578125" style="60" customWidth="1"/>
    <col min="15298" max="15298" width="17" style="60" customWidth="1"/>
    <col min="15299" max="15299" width="18.7109375" style="60" bestFit="1" customWidth="1"/>
    <col min="15300" max="15300" width="13.42578125" style="60" bestFit="1" customWidth="1"/>
    <col min="15301" max="15301" width="9.85546875" style="60" bestFit="1" customWidth="1"/>
    <col min="15302" max="15302" width="8.85546875" style="60"/>
    <col min="15303" max="15303" width="10.85546875" style="60" customWidth="1"/>
    <col min="15304" max="15304" width="8.85546875" style="60"/>
    <col min="15305" max="15305" width="9.28515625" style="60" bestFit="1" customWidth="1"/>
    <col min="15306" max="15306" width="24.140625" style="60" bestFit="1" customWidth="1"/>
    <col min="15307" max="15324" width="8.85546875" style="60"/>
    <col min="15325" max="15325" width="3.28515625" style="60" customWidth="1"/>
    <col min="15326" max="15326" width="12.7109375" style="60" customWidth="1"/>
    <col min="15327" max="15327" width="38.5703125" style="60" customWidth="1"/>
    <col min="15328" max="15328" width="15.140625" style="60" customWidth="1"/>
    <col min="15329" max="15329" width="15.7109375" style="60" customWidth="1"/>
    <col min="15330" max="15330" width="14.85546875" style="60" customWidth="1"/>
    <col min="15331" max="15331" width="9.140625" style="60" customWidth="1"/>
    <col min="15332" max="15332" width="8.85546875" style="60" customWidth="1"/>
    <col min="15333" max="15333" width="9.7109375" style="60" customWidth="1"/>
    <col min="15334" max="15334" width="9.28515625" style="60" customWidth="1"/>
    <col min="15335" max="15335" width="20.28515625" style="60" bestFit="1" customWidth="1"/>
    <col min="15336" max="15336" width="18.7109375" style="60" customWidth="1"/>
    <col min="15337" max="15337" width="17.28515625" style="60" customWidth="1"/>
    <col min="15338" max="15544" width="8.85546875" style="60"/>
    <col min="15545" max="15545" width="3.42578125" style="60" bestFit="1" customWidth="1"/>
    <col min="15546" max="15546" width="12.7109375" style="60" customWidth="1"/>
    <col min="15547" max="15547" width="40.42578125" style="60" customWidth="1"/>
    <col min="15548" max="15548" width="16" style="60" customWidth="1"/>
    <col min="15549" max="15549" width="17.85546875" style="60" customWidth="1"/>
    <col min="15550" max="15550" width="18.42578125" style="60" customWidth="1"/>
    <col min="15551" max="15551" width="17.140625" style="60" customWidth="1"/>
    <col min="15552" max="15552" width="15.5703125" style="60" customWidth="1"/>
    <col min="15553" max="15553" width="15.42578125" style="60" customWidth="1"/>
    <col min="15554" max="15554" width="17" style="60" customWidth="1"/>
    <col min="15555" max="15555" width="18.7109375" style="60" bestFit="1" customWidth="1"/>
    <col min="15556" max="15556" width="13.42578125" style="60" bestFit="1" customWidth="1"/>
    <col min="15557" max="15557" width="9.85546875" style="60" bestFit="1" customWidth="1"/>
    <col min="15558" max="15558" width="8.85546875" style="60"/>
    <col min="15559" max="15559" width="10.85546875" style="60" customWidth="1"/>
    <col min="15560" max="15560" width="8.85546875" style="60"/>
    <col min="15561" max="15561" width="9.28515625" style="60" bestFit="1" customWidth="1"/>
    <col min="15562" max="15562" width="24.140625" style="60" bestFit="1" customWidth="1"/>
    <col min="15563" max="15580" width="8.85546875" style="60"/>
    <col min="15581" max="15581" width="3.28515625" style="60" customWidth="1"/>
    <col min="15582" max="15582" width="12.7109375" style="60" customWidth="1"/>
    <col min="15583" max="15583" width="38.5703125" style="60" customWidth="1"/>
    <col min="15584" max="15584" width="15.140625" style="60" customWidth="1"/>
    <col min="15585" max="15585" width="15.7109375" style="60" customWidth="1"/>
    <col min="15586" max="15586" width="14.85546875" style="60" customWidth="1"/>
    <col min="15587" max="15587" width="9.140625" style="60" customWidth="1"/>
    <col min="15588" max="15588" width="8.85546875" style="60" customWidth="1"/>
    <col min="15589" max="15589" width="9.7109375" style="60" customWidth="1"/>
    <col min="15590" max="15590" width="9.28515625" style="60" customWidth="1"/>
    <col min="15591" max="15591" width="20.28515625" style="60" bestFit="1" customWidth="1"/>
    <col min="15592" max="15592" width="18.7109375" style="60" customWidth="1"/>
    <col min="15593" max="15593" width="17.28515625" style="60" customWidth="1"/>
    <col min="15594" max="15800" width="8.85546875" style="60"/>
    <col min="15801" max="15801" width="3.42578125" style="60" bestFit="1" customWidth="1"/>
    <col min="15802" max="15802" width="12.7109375" style="60" customWidth="1"/>
    <col min="15803" max="15803" width="40.42578125" style="60" customWidth="1"/>
    <col min="15804" max="15804" width="16" style="60" customWidth="1"/>
    <col min="15805" max="15805" width="17.85546875" style="60" customWidth="1"/>
    <col min="15806" max="15806" width="18.42578125" style="60" customWidth="1"/>
    <col min="15807" max="15807" width="17.140625" style="60" customWidth="1"/>
    <col min="15808" max="15808" width="15.5703125" style="60" customWidth="1"/>
    <col min="15809" max="15809" width="15.42578125" style="60" customWidth="1"/>
    <col min="15810" max="15810" width="17" style="60" customWidth="1"/>
    <col min="15811" max="15811" width="18.7109375" style="60" bestFit="1" customWidth="1"/>
    <col min="15812" max="15812" width="13.42578125" style="60" bestFit="1" customWidth="1"/>
    <col min="15813" max="15813" width="9.85546875" style="60" bestFit="1" customWidth="1"/>
    <col min="15814" max="15814" width="8.85546875" style="60"/>
    <col min="15815" max="15815" width="10.85546875" style="60" customWidth="1"/>
    <col min="15816" max="15816" width="8.85546875" style="60"/>
    <col min="15817" max="15817" width="9.28515625" style="60" bestFit="1" customWidth="1"/>
    <col min="15818" max="15818" width="24.140625" style="60" bestFit="1" customWidth="1"/>
    <col min="15819" max="15836" width="8.85546875" style="60"/>
    <col min="15837" max="15837" width="3.28515625" style="60" customWidth="1"/>
    <col min="15838" max="15838" width="12.7109375" style="60" customWidth="1"/>
    <col min="15839" max="15839" width="38.5703125" style="60" customWidth="1"/>
    <col min="15840" max="15840" width="15.140625" style="60" customWidth="1"/>
    <col min="15841" max="15841" width="15.7109375" style="60" customWidth="1"/>
    <col min="15842" max="15842" width="14.85546875" style="60" customWidth="1"/>
    <col min="15843" max="15843" width="9.140625" style="60" customWidth="1"/>
    <col min="15844" max="15844" width="8.85546875" style="60" customWidth="1"/>
    <col min="15845" max="15845" width="9.7109375" style="60" customWidth="1"/>
    <col min="15846" max="15846" width="9.28515625" style="60" customWidth="1"/>
    <col min="15847" max="15847" width="20.28515625" style="60" bestFit="1" customWidth="1"/>
    <col min="15848" max="15848" width="18.7109375" style="60" customWidth="1"/>
    <col min="15849" max="15849" width="17.28515625" style="60" customWidth="1"/>
    <col min="15850" max="16056" width="8.85546875" style="60"/>
    <col min="16057" max="16057" width="3.42578125" style="60" bestFit="1" customWidth="1"/>
    <col min="16058" max="16058" width="12.7109375" style="60" customWidth="1"/>
    <col min="16059" max="16059" width="40.42578125" style="60" customWidth="1"/>
    <col min="16060" max="16060" width="16" style="60" customWidth="1"/>
    <col min="16061" max="16061" width="17.85546875" style="60" customWidth="1"/>
    <col min="16062" max="16062" width="18.42578125" style="60" customWidth="1"/>
    <col min="16063" max="16063" width="17.140625" style="60" customWidth="1"/>
    <col min="16064" max="16064" width="15.5703125" style="60" customWidth="1"/>
    <col min="16065" max="16065" width="15.42578125" style="60" customWidth="1"/>
    <col min="16066" max="16066" width="17" style="60" customWidth="1"/>
    <col min="16067" max="16067" width="18.7109375" style="60" bestFit="1" customWidth="1"/>
    <col min="16068" max="16068" width="13.42578125" style="60" bestFit="1" customWidth="1"/>
    <col min="16069" max="16069" width="9.85546875" style="60" bestFit="1" customWidth="1"/>
    <col min="16070" max="16070" width="8.85546875" style="60"/>
    <col min="16071" max="16071" width="10.85546875" style="60" customWidth="1"/>
    <col min="16072" max="16072" width="8.85546875" style="60"/>
    <col min="16073" max="16073" width="9.28515625" style="60" bestFit="1" customWidth="1"/>
    <col min="16074" max="16074" width="24.140625" style="60" bestFit="1" customWidth="1"/>
    <col min="16075" max="16092" width="8.85546875" style="60"/>
    <col min="16093" max="16093" width="3.28515625" style="60" customWidth="1"/>
    <col min="16094" max="16094" width="12.7109375" style="60" customWidth="1"/>
    <col min="16095" max="16095" width="38.5703125" style="60" customWidth="1"/>
    <col min="16096" max="16096" width="15.140625" style="60" customWidth="1"/>
    <col min="16097" max="16097" width="15.7109375" style="60" customWidth="1"/>
    <col min="16098" max="16098" width="14.85546875" style="60" customWidth="1"/>
    <col min="16099" max="16099" width="9.140625" style="60" customWidth="1"/>
    <col min="16100" max="16100" width="8.85546875" style="60" customWidth="1"/>
    <col min="16101" max="16101" width="9.7109375" style="60" customWidth="1"/>
    <col min="16102" max="16102" width="9.28515625" style="60" customWidth="1"/>
    <col min="16103" max="16103" width="20.28515625" style="60" bestFit="1" customWidth="1"/>
    <col min="16104" max="16104" width="18.7109375" style="60" customWidth="1"/>
    <col min="16105" max="16105" width="17.28515625" style="60" customWidth="1"/>
    <col min="16106" max="16312" width="8.85546875" style="60"/>
    <col min="16313" max="16313" width="3.42578125" style="60" bestFit="1" customWidth="1"/>
    <col min="16314" max="16314" width="12.7109375" style="60" customWidth="1"/>
    <col min="16315" max="16315" width="40.42578125" style="60" customWidth="1"/>
    <col min="16316" max="16316" width="16" style="60" customWidth="1"/>
    <col min="16317" max="16317" width="17.85546875" style="60" customWidth="1"/>
    <col min="16318" max="16318" width="18.42578125" style="60" customWidth="1"/>
    <col min="16319" max="16319" width="17.140625" style="60" customWidth="1"/>
    <col min="16320" max="16320" width="15.5703125" style="60" customWidth="1"/>
    <col min="16321" max="16321" width="15.42578125" style="60" customWidth="1"/>
    <col min="16322" max="16322" width="17" style="60" customWidth="1"/>
    <col min="16323" max="16323" width="18.7109375" style="60" bestFit="1" customWidth="1"/>
    <col min="16324" max="16324" width="13.42578125" style="60" bestFit="1" customWidth="1"/>
    <col min="16325" max="16325" width="9.85546875" style="60" bestFit="1" customWidth="1"/>
    <col min="16326" max="16326" width="8.85546875" style="60"/>
    <col min="16327" max="16327" width="10.85546875" style="60" customWidth="1"/>
    <col min="16328" max="16328" width="8.85546875" style="60"/>
    <col min="16329" max="16329" width="9.28515625" style="60" bestFit="1" customWidth="1"/>
    <col min="16330" max="16330" width="24.140625" style="60" bestFit="1" customWidth="1"/>
    <col min="16331" max="16383" width="8.85546875" style="60"/>
    <col min="16384" max="16384" width="9.140625" style="60" customWidth="1"/>
  </cols>
  <sheetData>
    <row r="1" spans="1:9" ht="45" customHeight="1" x14ac:dyDescent="0.25">
      <c r="D1" s="62" t="s">
        <v>95</v>
      </c>
      <c r="F1" s="63"/>
      <c r="G1" s="63"/>
      <c r="H1" s="63"/>
      <c r="I1" s="63"/>
    </row>
    <row r="2" spans="1:9" ht="54.75" customHeight="1" x14ac:dyDescent="0.25">
      <c r="B2" s="64" t="s">
        <v>84</v>
      </c>
      <c r="C2" s="64"/>
      <c r="D2" s="64"/>
    </row>
    <row r="3" spans="1:9" ht="24.6" customHeight="1" x14ac:dyDescent="0.25">
      <c r="B3" s="65" t="s">
        <v>85</v>
      </c>
      <c r="C3" s="65" t="s">
        <v>26</v>
      </c>
      <c r="D3" s="66" t="s">
        <v>27</v>
      </c>
    </row>
    <row r="4" spans="1:9" ht="42" customHeight="1" x14ac:dyDescent="0.25">
      <c r="B4" s="65"/>
      <c r="C4" s="65"/>
      <c r="D4" s="67"/>
    </row>
    <row r="5" spans="1:9" x14ac:dyDescent="0.25">
      <c r="A5" s="68"/>
      <c r="B5" s="69">
        <v>1</v>
      </c>
      <c r="C5" s="70">
        <v>780366</v>
      </c>
      <c r="D5" s="71" t="s">
        <v>32</v>
      </c>
    </row>
    <row r="6" spans="1:9" x14ac:dyDescent="0.25">
      <c r="A6" s="68"/>
      <c r="B6" s="69">
        <v>2</v>
      </c>
      <c r="C6" s="70">
        <v>780117</v>
      </c>
      <c r="D6" s="71" t="s">
        <v>33</v>
      </c>
    </row>
    <row r="7" spans="1:9" x14ac:dyDescent="0.25">
      <c r="A7" s="68"/>
      <c r="B7" s="69">
        <v>3</v>
      </c>
      <c r="C7" s="70">
        <v>780124</v>
      </c>
      <c r="D7" s="71" t="s">
        <v>34</v>
      </c>
    </row>
    <row r="8" spans="1:9" x14ac:dyDescent="0.25">
      <c r="A8" s="68"/>
      <c r="B8" s="69">
        <v>4</v>
      </c>
      <c r="C8" s="70">
        <v>780118</v>
      </c>
      <c r="D8" s="71" t="s">
        <v>35</v>
      </c>
    </row>
    <row r="9" spans="1:9" x14ac:dyDescent="0.25">
      <c r="A9" s="68"/>
      <c r="B9" s="69">
        <v>5</v>
      </c>
      <c r="C9" s="70">
        <v>780105</v>
      </c>
      <c r="D9" s="71" t="s">
        <v>36</v>
      </c>
    </row>
    <row r="10" spans="1:9" x14ac:dyDescent="0.25">
      <c r="A10" s="68"/>
      <c r="B10" s="69">
        <v>6</v>
      </c>
      <c r="C10" s="70">
        <v>780103</v>
      </c>
      <c r="D10" s="71" t="s">
        <v>37</v>
      </c>
    </row>
    <row r="11" spans="1:9" x14ac:dyDescent="0.25">
      <c r="A11" s="68"/>
      <c r="B11" s="69">
        <v>7</v>
      </c>
      <c r="C11" s="70">
        <v>780107</v>
      </c>
      <c r="D11" s="71" t="s">
        <v>38</v>
      </c>
    </row>
    <row r="12" spans="1:9" x14ac:dyDescent="0.25">
      <c r="A12" s="68"/>
      <c r="B12" s="69">
        <v>8</v>
      </c>
      <c r="C12" s="70">
        <v>780126</v>
      </c>
      <c r="D12" s="71" t="s">
        <v>39</v>
      </c>
    </row>
    <row r="13" spans="1:9" x14ac:dyDescent="0.25">
      <c r="A13" s="68"/>
      <c r="B13" s="69">
        <v>9</v>
      </c>
      <c r="C13" s="70">
        <v>780100</v>
      </c>
      <c r="D13" s="71" t="s">
        <v>40</v>
      </c>
    </row>
    <row r="14" spans="1:9" x14ac:dyDescent="0.25">
      <c r="A14" s="68"/>
      <c r="B14" s="69">
        <v>10</v>
      </c>
      <c r="C14" s="70">
        <v>780101</v>
      </c>
      <c r="D14" s="71" t="s">
        <v>41</v>
      </c>
    </row>
    <row r="15" spans="1:9" x14ac:dyDescent="0.25">
      <c r="A15" s="68"/>
      <c r="B15" s="69">
        <v>11</v>
      </c>
      <c r="C15" s="70">
        <v>780123</v>
      </c>
      <c r="D15" s="71" t="s">
        <v>42</v>
      </c>
    </row>
    <row r="16" spans="1:9" x14ac:dyDescent="0.25">
      <c r="A16" s="68"/>
      <c r="B16" s="69">
        <v>12</v>
      </c>
      <c r="C16" s="70">
        <v>780114</v>
      </c>
      <c r="D16" s="71" t="s">
        <v>43</v>
      </c>
    </row>
    <row r="17" spans="1:4" x14ac:dyDescent="0.25">
      <c r="A17" s="68"/>
      <c r="B17" s="69">
        <v>13</v>
      </c>
      <c r="C17" s="70">
        <v>780099</v>
      </c>
      <c r="D17" s="71" t="s">
        <v>44</v>
      </c>
    </row>
    <row r="18" spans="1:4" x14ac:dyDescent="0.25">
      <c r="A18" s="68"/>
      <c r="B18" s="69">
        <v>14</v>
      </c>
      <c r="C18" s="70">
        <v>780113</v>
      </c>
      <c r="D18" s="71" t="s">
        <v>45</v>
      </c>
    </row>
    <row r="19" spans="1:4" x14ac:dyDescent="0.25">
      <c r="A19" s="68"/>
      <c r="B19" s="69">
        <v>15</v>
      </c>
      <c r="C19" s="70">
        <v>780082</v>
      </c>
      <c r="D19" s="71" t="s">
        <v>46</v>
      </c>
    </row>
    <row r="20" spans="1:4" x14ac:dyDescent="0.25">
      <c r="A20" s="68"/>
      <c r="B20" s="69">
        <v>16</v>
      </c>
      <c r="C20" s="70">
        <v>780083</v>
      </c>
      <c r="D20" s="71" t="s">
        <v>47</v>
      </c>
    </row>
    <row r="21" spans="1:4" x14ac:dyDescent="0.25">
      <c r="A21" s="68"/>
      <c r="B21" s="69">
        <v>17</v>
      </c>
      <c r="C21" s="70">
        <v>780062</v>
      </c>
      <c r="D21" s="71" t="s">
        <v>48</v>
      </c>
    </row>
    <row r="22" spans="1:4" x14ac:dyDescent="0.25">
      <c r="A22" s="68"/>
      <c r="B22" s="69">
        <v>18</v>
      </c>
      <c r="C22" s="70">
        <v>780119</v>
      </c>
      <c r="D22" s="71" t="s">
        <v>49</v>
      </c>
    </row>
    <row r="23" spans="1:4" x14ac:dyDescent="0.25">
      <c r="A23" s="68"/>
      <c r="B23" s="69">
        <v>19</v>
      </c>
      <c r="C23" s="70">
        <v>780057</v>
      </c>
      <c r="D23" s="71" t="s">
        <v>50</v>
      </c>
    </row>
    <row r="24" spans="1:4" x14ac:dyDescent="0.25">
      <c r="A24" s="68"/>
      <c r="B24" s="69">
        <v>20</v>
      </c>
      <c r="C24" s="70">
        <v>780108</v>
      </c>
      <c r="D24" s="71" t="s">
        <v>51</v>
      </c>
    </row>
    <row r="25" spans="1:4" x14ac:dyDescent="0.25">
      <c r="A25" s="68"/>
      <c r="B25" s="69">
        <v>21</v>
      </c>
      <c r="C25" s="70">
        <v>780112</v>
      </c>
      <c r="D25" s="71" t="s">
        <v>52</v>
      </c>
    </row>
    <row r="26" spans="1:4" x14ac:dyDescent="0.25">
      <c r="A26" s="68"/>
      <c r="B26" s="69">
        <v>22</v>
      </c>
      <c r="C26" s="70">
        <v>780122</v>
      </c>
      <c r="D26" s="71" t="s">
        <v>53</v>
      </c>
    </row>
    <row r="27" spans="1:4" x14ac:dyDescent="0.25">
      <c r="A27" s="68"/>
      <c r="B27" s="69">
        <v>23</v>
      </c>
      <c r="C27" s="70">
        <v>780109</v>
      </c>
      <c r="D27" s="71" t="s">
        <v>54</v>
      </c>
    </row>
    <row r="28" spans="1:4" x14ac:dyDescent="0.25">
      <c r="A28" s="68"/>
      <c r="B28" s="69">
        <v>24</v>
      </c>
      <c r="C28" s="70">
        <v>780054</v>
      </c>
      <c r="D28" s="71" t="s">
        <v>55</v>
      </c>
    </row>
    <row r="29" spans="1:4" x14ac:dyDescent="0.25">
      <c r="A29" s="68"/>
      <c r="B29" s="69">
        <v>25</v>
      </c>
      <c r="C29" s="70">
        <v>780056</v>
      </c>
      <c r="D29" s="71" t="s">
        <v>56</v>
      </c>
    </row>
    <row r="30" spans="1:4" x14ac:dyDescent="0.25">
      <c r="A30" s="68"/>
      <c r="B30" s="69">
        <v>26</v>
      </c>
      <c r="C30" s="70">
        <v>780115</v>
      </c>
      <c r="D30" s="71" t="s">
        <v>57</v>
      </c>
    </row>
    <row r="31" spans="1:4" x14ac:dyDescent="0.25">
      <c r="A31" s="68"/>
      <c r="B31" s="69">
        <v>27</v>
      </c>
      <c r="C31" s="70">
        <v>780134</v>
      </c>
      <c r="D31" s="71" t="s">
        <v>58</v>
      </c>
    </row>
    <row r="32" spans="1:4" x14ac:dyDescent="0.25">
      <c r="A32" s="68"/>
      <c r="B32" s="69">
        <v>28</v>
      </c>
      <c r="C32" s="70">
        <v>780087</v>
      </c>
      <c r="D32" s="71" t="s">
        <v>59</v>
      </c>
    </row>
    <row r="33" spans="1:4" x14ac:dyDescent="0.25">
      <c r="A33" s="68"/>
      <c r="B33" s="69">
        <v>29</v>
      </c>
      <c r="C33" s="70">
        <v>780106</v>
      </c>
      <c r="D33" s="71" t="s">
        <v>60</v>
      </c>
    </row>
    <row r="34" spans="1:4" x14ac:dyDescent="0.25">
      <c r="A34" s="68"/>
      <c r="B34" s="69">
        <v>30</v>
      </c>
      <c r="C34" s="70">
        <v>780051</v>
      </c>
      <c r="D34" s="71" t="s">
        <v>61</v>
      </c>
    </row>
    <row r="35" spans="1:4" x14ac:dyDescent="0.25">
      <c r="A35" s="68"/>
      <c r="B35" s="69">
        <v>31</v>
      </c>
      <c r="C35" s="70">
        <v>780120</v>
      </c>
      <c r="D35" s="71" t="s">
        <v>62</v>
      </c>
    </row>
    <row r="36" spans="1:4" x14ac:dyDescent="0.25">
      <c r="A36" s="68"/>
      <c r="B36" s="69">
        <v>32</v>
      </c>
      <c r="C36" s="70">
        <v>780027</v>
      </c>
      <c r="D36" s="71" t="s">
        <v>63</v>
      </c>
    </row>
    <row r="37" spans="1:4" x14ac:dyDescent="0.25">
      <c r="A37" s="68"/>
      <c r="B37" s="69">
        <v>33</v>
      </c>
      <c r="C37" s="70">
        <v>780092</v>
      </c>
      <c r="D37" s="71" t="s">
        <v>64</v>
      </c>
    </row>
    <row r="38" spans="1:4" x14ac:dyDescent="0.25">
      <c r="A38" s="68"/>
      <c r="B38" s="69">
        <v>34</v>
      </c>
      <c r="C38" s="70">
        <v>780111</v>
      </c>
      <c r="D38" s="71" t="s">
        <v>65</v>
      </c>
    </row>
    <row r="39" spans="1:4" x14ac:dyDescent="0.25">
      <c r="A39" s="68"/>
      <c r="B39" s="69">
        <v>35</v>
      </c>
      <c r="C39" s="70">
        <v>780028</v>
      </c>
      <c r="D39" s="71" t="s">
        <v>66</v>
      </c>
    </row>
    <row r="40" spans="1:4" x14ac:dyDescent="0.25">
      <c r="A40" s="68"/>
      <c r="B40" s="69">
        <v>36</v>
      </c>
      <c r="C40" s="70">
        <v>780066</v>
      </c>
      <c r="D40" s="71" t="s">
        <v>67</v>
      </c>
    </row>
    <row r="41" spans="1:4" x14ac:dyDescent="0.25">
      <c r="A41" s="68"/>
      <c r="B41" s="69">
        <v>37</v>
      </c>
      <c r="C41" s="70">
        <v>780104</v>
      </c>
      <c r="D41" s="71" t="s">
        <v>68</v>
      </c>
    </row>
    <row r="42" spans="1:4" x14ac:dyDescent="0.25">
      <c r="A42" s="68"/>
      <c r="B42" s="69">
        <v>38</v>
      </c>
      <c r="C42" s="70">
        <v>780125</v>
      </c>
      <c r="D42" s="71" t="s">
        <v>69</v>
      </c>
    </row>
    <row r="43" spans="1:4" x14ac:dyDescent="0.25">
      <c r="A43" s="68"/>
      <c r="B43" s="69">
        <v>39</v>
      </c>
      <c r="C43" s="70">
        <v>780368</v>
      </c>
      <c r="D43" s="71" t="s">
        <v>70</v>
      </c>
    </row>
    <row r="44" spans="1:4" x14ac:dyDescent="0.25">
      <c r="A44" s="68"/>
      <c r="B44" s="69">
        <v>40</v>
      </c>
      <c r="C44" s="70">
        <v>780014</v>
      </c>
      <c r="D44" s="71" t="s">
        <v>71</v>
      </c>
    </row>
    <row r="45" spans="1:4" x14ac:dyDescent="0.25">
      <c r="A45" s="68"/>
      <c r="B45" s="69">
        <v>41</v>
      </c>
      <c r="C45" s="70">
        <v>780121</v>
      </c>
      <c r="D45" s="71" t="s">
        <v>72</v>
      </c>
    </row>
    <row r="46" spans="1:4" ht="30" x14ac:dyDescent="0.25">
      <c r="A46" s="68"/>
      <c r="B46" s="69">
        <v>42</v>
      </c>
      <c r="C46" s="70">
        <v>780367</v>
      </c>
      <c r="D46" s="71" t="s">
        <v>73</v>
      </c>
    </row>
    <row r="47" spans="1:4" x14ac:dyDescent="0.25">
      <c r="A47" s="68"/>
      <c r="B47" s="69">
        <v>43</v>
      </c>
      <c r="C47" s="70">
        <v>780369</v>
      </c>
      <c r="D47" s="71" t="s">
        <v>74</v>
      </c>
    </row>
    <row r="48" spans="1:4" x14ac:dyDescent="0.25">
      <c r="C48" s="72"/>
      <c r="D48" s="72"/>
    </row>
  </sheetData>
  <autoFilter ref="A4:XFC4"/>
  <mergeCells count="5">
    <mergeCell ref="F1:I1"/>
    <mergeCell ref="B2:D2"/>
    <mergeCell ref="B3:B4"/>
    <mergeCell ref="C3:C4"/>
    <mergeCell ref="D3:D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2"/>
  <sheetViews>
    <sheetView workbookViewId="0">
      <selection activeCell="D12" sqref="D12"/>
    </sheetView>
  </sheetViews>
  <sheetFormatPr defaultRowHeight="15" x14ac:dyDescent="0.25"/>
  <cols>
    <col min="1" max="1" width="8.85546875" style="60"/>
    <col min="2" max="2" width="8.42578125" style="60" customWidth="1"/>
    <col min="3" max="3" width="19.28515625" style="61" customWidth="1"/>
    <col min="4" max="4" width="65.140625" style="61" customWidth="1"/>
    <col min="5" max="180" width="8.85546875" style="60"/>
    <col min="181" max="181" width="3.42578125" style="60" bestFit="1" customWidth="1"/>
    <col min="182" max="182" width="12.7109375" style="60" customWidth="1"/>
    <col min="183" max="183" width="40.42578125" style="60" customWidth="1"/>
    <col min="184" max="184" width="16" style="60" customWidth="1"/>
    <col min="185" max="185" width="17.85546875" style="60" customWidth="1"/>
    <col min="186" max="186" width="18.42578125" style="60" customWidth="1"/>
    <col min="187" max="187" width="17.140625" style="60" customWidth="1"/>
    <col min="188" max="188" width="15.5703125" style="60" customWidth="1"/>
    <col min="189" max="189" width="15.42578125" style="60" customWidth="1"/>
    <col min="190" max="190" width="17" style="60" customWidth="1"/>
    <col min="191" max="191" width="18.7109375" style="60" bestFit="1" customWidth="1"/>
    <col min="192" max="192" width="13.42578125" style="60" bestFit="1" customWidth="1"/>
    <col min="193" max="193" width="9.85546875" style="60" bestFit="1" customWidth="1"/>
    <col min="194" max="194" width="8.85546875" style="60"/>
    <col min="195" max="195" width="10.85546875" style="60" customWidth="1"/>
    <col min="196" max="196" width="8.85546875" style="60"/>
    <col min="197" max="197" width="9.28515625" style="60" bestFit="1" customWidth="1"/>
    <col min="198" max="198" width="24.140625" style="60" bestFit="1" customWidth="1"/>
    <col min="199" max="216" width="8.85546875" style="60"/>
    <col min="217" max="217" width="3.28515625" style="60" customWidth="1"/>
    <col min="218" max="218" width="12.7109375" style="60" customWidth="1"/>
    <col min="219" max="219" width="38.5703125" style="60" customWidth="1"/>
    <col min="220" max="220" width="15.140625" style="60" customWidth="1"/>
    <col min="221" max="221" width="15.7109375" style="60" customWidth="1"/>
    <col min="222" max="222" width="14.85546875" style="60" customWidth="1"/>
    <col min="223" max="223" width="9.140625" style="60" customWidth="1"/>
    <col min="224" max="224" width="8.85546875" style="60" customWidth="1"/>
    <col min="225" max="225" width="9.7109375" style="60" customWidth="1"/>
    <col min="226" max="226" width="9.28515625" style="60" customWidth="1"/>
    <col min="227" max="227" width="20.28515625" style="60" bestFit="1" customWidth="1"/>
    <col min="228" max="228" width="18.7109375" style="60" customWidth="1"/>
    <col min="229" max="229" width="17.28515625" style="60" customWidth="1"/>
    <col min="230" max="436" width="8.85546875" style="60"/>
    <col min="437" max="437" width="3.42578125" style="60" bestFit="1" customWidth="1"/>
    <col min="438" max="438" width="12.7109375" style="60" customWidth="1"/>
    <col min="439" max="439" width="40.42578125" style="60" customWidth="1"/>
    <col min="440" max="440" width="16" style="60" customWidth="1"/>
    <col min="441" max="441" width="17.85546875" style="60" customWidth="1"/>
    <col min="442" max="442" width="18.42578125" style="60" customWidth="1"/>
    <col min="443" max="443" width="17.140625" style="60" customWidth="1"/>
    <col min="444" max="444" width="15.5703125" style="60" customWidth="1"/>
    <col min="445" max="445" width="15.42578125" style="60" customWidth="1"/>
    <col min="446" max="446" width="17" style="60" customWidth="1"/>
    <col min="447" max="447" width="18.7109375" style="60" bestFit="1" customWidth="1"/>
    <col min="448" max="448" width="13.42578125" style="60" bestFit="1" customWidth="1"/>
    <col min="449" max="449" width="9.85546875" style="60" bestFit="1" customWidth="1"/>
    <col min="450" max="450" width="8.85546875" style="60"/>
    <col min="451" max="451" width="10.85546875" style="60" customWidth="1"/>
    <col min="452" max="452" width="8.85546875" style="60"/>
    <col min="453" max="453" width="9.28515625" style="60" bestFit="1" customWidth="1"/>
    <col min="454" max="454" width="24.140625" style="60" bestFit="1" customWidth="1"/>
    <col min="455" max="472" width="8.85546875" style="60"/>
    <col min="473" max="473" width="3.28515625" style="60" customWidth="1"/>
    <col min="474" max="474" width="12.7109375" style="60" customWidth="1"/>
    <col min="475" max="475" width="38.5703125" style="60" customWidth="1"/>
    <col min="476" max="476" width="15.140625" style="60" customWidth="1"/>
    <col min="477" max="477" width="15.7109375" style="60" customWidth="1"/>
    <col min="478" max="478" width="14.85546875" style="60" customWidth="1"/>
    <col min="479" max="479" width="9.140625" style="60" customWidth="1"/>
    <col min="480" max="480" width="8.85546875" style="60" customWidth="1"/>
    <col min="481" max="481" width="9.7109375" style="60" customWidth="1"/>
    <col min="482" max="482" width="9.28515625" style="60" customWidth="1"/>
    <col min="483" max="483" width="20.28515625" style="60" bestFit="1" customWidth="1"/>
    <col min="484" max="484" width="18.7109375" style="60" customWidth="1"/>
    <col min="485" max="485" width="17.28515625" style="60" customWidth="1"/>
    <col min="486" max="692" width="8.85546875" style="60"/>
    <col min="693" max="693" width="3.42578125" style="60" bestFit="1" customWidth="1"/>
    <col min="694" max="694" width="12.7109375" style="60" customWidth="1"/>
    <col min="695" max="695" width="40.42578125" style="60" customWidth="1"/>
    <col min="696" max="696" width="16" style="60" customWidth="1"/>
    <col min="697" max="697" width="17.85546875" style="60" customWidth="1"/>
    <col min="698" max="698" width="18.42578125" style="60" customWidth="1"/>
    <col min="699" max="699" width="17.140625" style="60" customWidth="1"/>
    <col min="700" max="700" width="15.5703125" style="60" customWidth="1"/>
    <col min="701" max="701" width="15.42578125" style="60" customWidth="1"/>
    <col min="702" max="702" width="17" style="60" customWidth="1"/>
    <col min="703" max="703" width="18.7109375" style="60" bestFit="1" customWidth="1"/>
    <col min="704" max="704" width="13.42578125" style="60" bestFit="1" customWidth="1"/>
    <col min="705" max="705" width="9.85546875" style="60" bestFit="1" customWidth="1"/>
    <col min="706" max="706" width="8.85546875" style="60"/>
    <col min="707" max="707" width="10.85546875" style="60" customWidth="1"/>
    <col min="708" max="708" width="8.85546875" style="60"/>
    <col min="709" max="709" width="9.28515625" style="60" bestFit="1" customWidth="1"/>
    <col min="710" max="710" width="24.140625" style="60" bestFit="1" customWidth="1"/>
    <col min="711" max="728" width="8.85546875" style="60"/>
    <col min="729" max="729" width="3.28515625" style="60" customWidth="1"/>
    <col min="730" max="730" width="12.7109375" style="60" customWidth="1"/>
    <col min="731" max="731" width="38.5703125" style="60" customWidth="1"/>
    <col min="732" max="732" width="15.140625" style="60" customWidth="1"/>
    <col min="733" max="733" width="15.7109375" style="60" customWidth="1"/>
    <col min="734" max="734" width="14.85546875" style="60" customWidth="1"/>
    <col min="735" max="735" width="9.140625" style="60" customWidth="1"/>
    <col min="736" max="736" width="8.85546875" style="60" customWidth="1"/>
    <col min="737" max="737" width="9.7109375" style="60" customWidth="1"/>
    <col min="738" max="738" width="9.28515625" style="60" customWidth="1"/>
    <col min="739" max="739" width="20.28515625" style="60" bestFit="1" customWidth="1"/>
    <col min="740" max="740" width="18.7109375" style="60" customWidth="1"/>
    <col min="741" max="741" width="17.28515625" style="60" customWidth="1"/>
    <col min="742" max="948" width="8.85546875" style="60"/>
    <col min="949" max="949" width="3.42578125" style="60" bestFit="1" customWidth="1"/>
    <col min="950" max="950" width="12.7109375" style="60" customWidth="1"/>
    <col min="951" max="951" width="40.42578125" style="60" customWidth="1"/>
    <col min="952" max="952" width="16" style="60" customWidth="1"/>
    <col min="953" max="953" width="17.85546875" style="60" customWidth="1"/>
    <col min="954" max="954" width="18.42578125" style="60" customWidth="1"/>
    <col min="955" max="955" width="17.140625" style="60" customWidth="1"/>
    <col min="956" max="956" width="15.5703125" style="60" customWidth="1"/>
    <col min="957" max="957" width="15.42578125" style="60" customWidth="1"/>
    <col min="958" max="958" width="17" style="60" customWidth="1"/>
    <col min="959" max="959" width="18.7109375" style="60" bestFit="1" customWidth="1"/>
    <col min="960" max="960" width="13.42578125" style="60" bestFit="1" customWidth="1"/>
    <col min="961" max="961" width="9.85546875" style="60" bestFit="1" customWidth="1"/>
    <col min="962" max="962" width="8.85546875" style="60"/>
    <col min="963" max="963" width="10.85546875" style="60" customWidth="1"/>
    <col min="964" max="964" width="8.85546875" style="60"/>
    <col min="965" max="965" width="9.28515625" style="60" bestFit="1" customWidth="1"/>
    <col min="966" max="966" width="24.140625" style="60" bestFit="1" customWidth="1"/>
    <col min="967" max="984" width="8.85546875" style="60"/>
    <col min="985" max="985" width="3.28515625" style="60" customWidth="1"/>
    <col min="986" max="986" width="12.7109375" style="60" customWidth="1"/>
    <col min="987" max="987" width="38.5703125" style="60" customWidth="1"/>
    <col min="988" max="988" width="15.140625" style="60" customWidth="1"/>
    <col min="989" max="989" width="15.7109375" style="60" customWidth="1"/>
    <col min="990" max="990" width="14.85546875" style="60" customWidth="1"/>
    <col min="991" max="991" width="9.140625" style="60" customWidth="1"/>
    <col min="992" max="992" width="8.85546875" style="60" customWidth="1"/>
    <col min="993" max="993" width="9.7109375" style="60" customWidth="1"/>
    <col min="994" max="994" width="9.28515625" style="60" customWidth="1"/>
    <col min="995" max="995" width="20.28515625" style="60" bestFit="1" customWidth="1"/>
    <col min="996" max="996" width="18.7109375" style="60" customWidth="1"/>
    <col min="997" max="997" width="17.28515625" style="60" customWidth="1"/>
    <col min="998" max="1204" width="8.85546875" style="60"/>
    <col min="1205" max="1205" width="3.42578125" style="60" bestFit="1" customWidth="1"/>
    <col min="1206" max="1206" width="12.7109375" style="60" customWidth="1"/>
    <col min="1207" max="1207" width="40.42578125" style="60" customWidth="1"/>
    <col min="1208" max="1208" width="16" style="60" customWidth="1"/>
    <col min="1209" max="1209" width="17.85546875" style="60" customWidth="1"/>
    <col min="1210" max="1210" width="18.42578125" style="60" customWidth="1"/>
    <col min="1211" max="1211" width="17.140625" style="60" customWidth="1"/>
    <col min="1212" max="1212" width="15.5703125" style="60" customWidth="1"/>
    <col min="1213" max="1213" width="15.42578125" style="60" customWidth="1"/>
    <col min="1214" max="1214" width="17" style="60" customWidth="1"/>
    <col min="1215" max="1215" width="18.7109375" style="60" bestFit="1" customWidth="1"/>
    <col min="1216" max="1216" width="13.42578125" style="60" bestFit="1" customWidth="1"/>
    <col min="1217" max="1217" width="9.85546875" style="60" bestFit="1" customWidth="1"/>
    <col min="1218" max="1218" width="8.85546875" style="60"/>
    <col min="1219" max="1219" width="10.85546875" style="60" customWidth="1"/>
    <col min="1220" max="1220" width="8.85546875" style="60"/>
    <col min="1221" max="1221" width="9.28515625" style="60" bestFit="1" customWidth="1"/>
    <col min="1222" max="1222" width="24.140625" style="60" bestFit="1" customWidth="1"/>
    <col min="1223" max="1240" width="8.85546875" style="60"/>
    <col min="1241" max="1241" width="3.28515625" style="60" customWidth="1"/>
    <col min="1242" max="1242" width="12.7109375" style="60" customWidth="1"/>
    <col min="1243" max="1243" width="38.5703125" style="60" customWidth="1"/>
    <col min="1244" max="1244" width="15.140625" style="60" customWidth="1"/>
    <col min="1245" max="1245" width="15.7109375" style="60" customWidth="1"/>
    <col min="1246" max="1246" width="14.85546875" style="60" customWidth="1"/>
    <col min="1247" max="1247" width="9.140625" style="60" customWidth="1"/>
    <col min="1248" max="1248" width="8.85546875" style="60" customWidth="1"/>
    <col min="1249" max="1249" width="9.7109375" style="60" customWidth="1"/>
    <col min="1250" max="1250" width="9.28515625" style="60" customWidth="1"/>
    <col min="1251" max="1251" width="20.28515625" style="60" bestFit="1" customWidth="1"/>
    <col min="1252" max="1252" width="18.7109375" style="60" customWidth="1"/>
    <col min="1253" max="1253" width="17.28515625" style="60" customWidth="1"/>
    <col min="1254" max="1460" width="8.85546875" style="60"/>
    <col min="1461" max="1461" width="3.42578125" style="60" bestFit="1" customWidth="1"/>
    <col min="1462" max="1462" width="12.7109375" style="60" customWidth="1"/>
    <col min="1463" max="1463" width="40.42578125" style="60" customWidth="1"/>
    <col min="1464" max="1464" width="16" style="60" customWidth="1"/>
    <col min="1465" max="1465" width="17.85546875" style="60" customWidth="1"/>
    <col min="1466" max="1466" width="18.42578125" style="60" customWidth="1"/>
    <col min="1467" max="1467" width="17.140625" style="60" customWidth="1"/>
    <col min="1468" max="1468" width="15.5703125" style="60" customWidth="1"/>
    <col min="1469" max="1469" width="15.42578125" style="60" customWidth="1"/>
    <col min="1470" max="1470" width="17" style="60" customWidth="1"/>
    <col min="1471" max="1471" width="18.7109375" style="60" bestFit="1" customWidth="1"/>
    <col min="1472" max="1472" width="13.42578125" style="60" bestFit="1" customWidth="1"/>
    <col min="1473" max="1473" width="9.85546875" style="60" bestFit="1" customWidth="1"/>
    <col min="1474" max="1474" width="8.85546875" style="60"/>
    <col min="1475" max="1475" width="10.85546875" style="60" customWidth="1"/>
    <col min="1476" max="1476" width="8.85546875" style="60"/>
    <col min="1477" max="1477" width="9.28515625" style="60" bestFit="1" customWidth="1"/>
    <col min="1478" max="1478" width="24.140625" style="60" bestFit="1" customWidth="1"/>
    <col min="1479" max="1496" width="8.85546875" style="60"/>
    <col min="1497" max="1497" width="3.28515625" style="60" customWidth="1"/>
    <col min="1498" max="1498" width="12.7109375" style="60" customWidth="1"/>
    <col min="1499" max="1499" width="38.5703125" style="60" customWidth="1"/>
    <col min="1500" max="1500" width="15.140625" style="60" customWidth="1"/>
    <col min="1501" max="1501" width="15.7109375" style="60" customWidth="1"/>
    <col min="1502" max="1502" width="14.85546875" style="60" customWidth="1"/>
    <col min="1503" max="1503" width="9.140625" style="60" customWidth="1"/>
    <col min="1504" max="1504" width="8.85546875" style="60" customWidth="1"/>
    <col min="1505" max="1505" width="9.7109375" style="60" customWidth="1"/>
    <col min="1506" max="1506" width="9.28515625" style="60" customWidth="1"/>
    <col min="1507" max="1507" width="20.28515625" style="60" bestFit="1" customWidth="1"/>
    <col min="1508" max="1508" width="18.7109375" style="60" customWidth="1"/>
    <col min="1509" max="1509" width="17.28515625" style="60" customWidth="1"/>
    <col min="1510" max="1716" width="8.85546875" style="60"/>
    <col min="1717" max="1717" width="3.42578125" style="60" bestFit="1" customWidth="1"/>
    <col min="1718" max="1718" width="12.7109375" style="60" customWidth="1"/>
    <col min="1719" max="1719" width="40.42578125" style="60" customWidth="1"/>
    <col min="1720" max="1720" width="16" style="60" customWidth="1"/>
    <col min="1721" max="1721" width="17.85546875" style="60" customWidth="1"/>
    <col min="1722" max="1722" width="18.42578125" style="60" customWidth="1"/>
    <col min="1723" max="1723" width="17.140625" style="60" customWidth="1"/>
    <col min="1724" max="1724" width="15.5703125" style="60" customWidth="1"/>
    <col min="1725" max="1725" width="15.42578125" style="60" customWidth="1"/>
    <col min="1726" max="1726" width="17" style="60" customWidth="1"/>
    <col min="1727" max="1727" width="18.7109375" style="60" bestFit="1" customWidth="1"/>
    <col min="1728" max="1728" width="13.42578125" style="60" bestFit="1" customWidth="1"/>
    <col min="1729" max="1729" width="9.85546875" style="60" bestFit="1" customWidth="1"/>
    <col min="1730" max="1730" width="8.85546875" style="60"/>
    <col min="1731" max="1731" width="10.85546875" style="60" customWidth="1"/>
    <col min="1732" max="1732" width="8.85546875" style="60"/>
    <col min="1733" max="1733" width="9.28515625" style="60" bestFit="1" customWidth="1"/>
    <col min="1734" max="1734" width="24.140625" style="60" bestFit="1" customWidth="1"/>
    <col min="1735" max="1752" width="8.85546875" style="60"/>
    <col min="1753" max="1753" width="3.28515625" style="60" customWidth="1"/>
    <col min="1754" max="1754" width="12.7109375" style="60" customWidth="1"/>
    <col min="1755" max="1755" width="38.5703125" style="60" customWidth="1"/>
    <col min="1756" max="1756" width="15.140625" style="60" customWidth="1"/>
    <col min="1757" max="1757" width="15.7109375" style="60" customWidth="1"/>
    <col min="1758" max="1758" width="14.85546875" style="60" customWidth="1"/>
    <col min="1759" max="1759" width="9.140625" style="60" customWidth="1"/>
    <col min="1760" max="1760" width="8.85546875" style="60" customWidth="1"/>
    <col min="1761" max="1761" width="9.7109375" style="60" customWidth="1"/>
    <col min="1762" max="1762" width="9.28515625" style="60" customWidth="1"/>
    <col min="1763" max="1763" width="20.28515625" style="60" bestFit="1" customWidth="1"/>
    <col min="1764" max="1764" width="18.7109375" style="60" customWidth="1"/>
    <col min="1765" max="1765" width="17.28515625" style="60" customWidth="1"/>
    <col min="1766" max="1972" width="8.85546875" style="60"/>
    <col min="1973" max="1973" width="3.42578125" style="60" bestFit="1" customWidth="1"/>
    <col min="1974" max="1974" width="12.7109375" style="60" customWidth="1"/>
    <col min="1975" max="1975" width="40.42578125" style="60" customWidth="1"/>
    <col min="1976" max="1976" width="16" style="60" customWidth="1"/>
    <col min="1977" max="1977" width="17.85546875" style="60" customWidth="1"/>
    <col min="1978" max="1978" width="18.42578125" style="60" customWidth="1"/>
    <col min="1979" max="1979" width="17.140625" style="60" customWidth="1"/>
    <col min="1980" max="1980" width="15.5703125" style="60" customWidth="1"/>
    <col min="1981" max="1981" width="15.42578125" style="60" customWidth="1"/>
    <col min="1982" max="1982" width="17" style="60" customWidth="1"/>
    <col min="1983" max="1983" width="18.7109375" style="60" bestFit="1" customWidth="1"/>
    <col min="1984" max="1984" width="13.42578125" style="60" bestFit="1" customWidth="1"/>
    <col min="1985" max="1985" width="9.85546875" style="60" bestFit="1" customWidth="1"/>
    <col min="1986" max="1986" width="8.85546875" style="60"/>
    <col min="1987" max="1987" width="10.85546875" style="60" customWidth="1"/>
    <col min="1988" max="1988" width="8.85546875" style="60"/>
    <col min="1989" max="1989" width="9.28515625" style="60" bestFit="1" customWidth="1"/>
    <col min="1990" max="1990" width="24.140625" style="60" bestFit="1" customWidth="1"/>
    <col min="1991" max="2008" width="8.85546875" style="60"/>
    <col min="2009" max="2009" width="3.28515625" style="60" customWidth="1"/>
    <col min="2010" max="2010" width="12.7109375" style="60" customWidth="1"/>
    <col min="2011" max="2011" width="38.5703125" style="60" customWidth="1"/>
    <col min="2012" max="2012" width="15.140625" style="60" customWidth="1"/>
    <col min="2013" max="2013" width="15.7109375" style="60" customWidth="1"/>
    <col min="2014" max="2014" width="14.85546875" style="60" customWidth="1"/>
    <col min="2015" max="2015" width="9.140625" style="60" customWidth="1"/>
    <col min="2016" max="2016" width="8.85546875" style="60" customWidth="1"/>
    <col min="2017" max="2017" width="9.7109375" style="60" customWidth="1"/>
    <col min="2018" max="2018" width="9.28515625" style="60" customWidth="1"/>
    <col min="2019" max="2019" width="20.28515625" style="60" bestFit="1" customWidth="1"/>
    <col min="2020" max="2020" width="18.7109375" style="60" customWidth="1"/>
    <col min="2021" max="2021" width="17.28515625" style="60" customWidth="1"/>
    <col min="2022" max="2228" width="8.85546875" style="60"/>
    <col min="2229" max="2229" width="3.42578125" style="60" bestFit="1" customWidth="1"/>
    <col min="2230" max="2230" width="12.7109375" style="60" customWidth="1"/>
    <col min="2231" max="2231" width="40.42578125" style="60" customWidth="1"/>
    <col min="2232" max="2232" width="16" style="60" customWidth="1"/>
    <col min="2233" max="2233" width="17.85546875" style="60" customWidth="1"/>
    <col min="2234" max="2234" width="18.42578125" style="60" customWidth="1"/>
    <col min="2235" max="2235" width="17.140625" style="60" customWidth="1"/>
    <col min="2236" max="2236" width="15.5703125" style="60" customWidth="1"/>
    <col min="2237" max="2237" width="15.42578125" style="60" customWidth="1"/>
    <col min="2238" max="2238" width="17" style="60" customWidth="1"/>
    <col min="2239" max="2239" width="18.7109375" style="60" bestFit="1" customWidth="1"/>
    <col min="2240" max="2240" width="13.42578125" style="60" bestFit="1" customWidth="1"/>
    <col min="2241" max="2241" width="9.85546875" style="60" bestFit="1" customWidth="1"/>
    <col min="2242" max="2242" width="8.85546875" style="60"/>
    <col min="2243" max="2243" width="10.85546875" style="60" customWidth="1"/>
    <col min="2244" max="2244" width="8.85546875" style="60"/>
    <col min="2245" max="2245" width="9.28515625" style="60" bestFit="1" customWidth="1"/>
    <col min="2246" max="2246" width="24.140625" style="60" bestFit="1" customWidth="1"/>
    <col min="2247" max="2264" width="8.85546875" style="60"/>
    <col min="2265" max="2265" width="3.28515625" style="60" customWidth="1"/>
    <col min="2266" max="2266" width="12.7109375" style="60" customWidth="1"/>
    <col min="2267" max="2267" width="38.5703125" style="60" customWidth="1"/>
    <col min="2268" max="2268" width="15.140625" style="60" customWidth="1"/>
    <col min="2269" max="2269" width="15.7109375" style="60" customWidth="1"/>
    <col min="2270" max="2270" width="14.85546875" style="60" customWidth="1"/>
    <col min="2271" max="2271" width="9.140625" style="60" customWidth="1"/>
    <col min="2272" max="2272" width="8.85546875" style="60" customWidth="1"/>
    <col min="2273" max="2273" width="9.7109375" style="60" customWidth="1"/>
    <col min="2274" max="2274" width="9.28515625" style="60" customWidth="1"/>
    <col min="2275" max="2275" width="20.28515625" style="60" bestFit="1" customWidth="1"/>
    <col min="2276" max="2276" width="18.7109375" style="60" customWidth="1"/>
    <col min="2277" max="2277" width="17.28515625" style="60" customWidth="1"/>
    <col min="2278" max="2484" width="8.85546875" style="60"/>
    <col min="2485" max="2485" width="3.42578125" style="60" bestFit="1" customWidth="1"/>
    <col min="2486" max="2486" width="12.7109375" style="60" customWidth="1"/>
    <col min="2487" max="2487" width="40.42578125" style="60" customWidth="1"/>
    <col min="2488" max="2488" width="16" style="60" customWidth="1"/>
    <col min="2489" max="2489" width="17.85546875" style="60" customWidth="1"/>
    <col min="2490" max="2490" width="18.42578125" style="60" customWidth="1"/>
    <col min="2491" max="2491" width="17.140625" style="60" customWidth="1"/>
    <col min="2492" max="2492" width="15.5703125" style="60" customWidth="1"/>
    <col min="2493" max="2493" width="15.42578125" style="60" customWidth="1"/>
    <col min="2494" max="2494" width="17" style="60" customWidth="1"/>
    <col min="2495" max="2495" width="18.7109375" style="60" bestFit="1" customWidth="1"/>
    <col min="2496" max="2496" width="13.42578125" style="60" bestFit="1" customWidth="1"/>
    <col min="2497" max="2497" width="9.85546875" style="60" bestFit="1" customWidth="1"/>
    <col min="2498" max="2498" width="8.85546875" style="60"/>
    <col min="2499" max="2499" width="10.85546875" style="60" customWidth="1"/>
    <col min="2500" max="2500" width="8.85546875" style="60"/>
    <col min="2501" max="2501" width="9.28515625" style="60" bestFit="1" customWidth="1"/>
    <col min="2502" max="2502" width="24.140625" style="60" bestFit="1" customWidth="1"/>
    <col min="2503" max="2520" width="8.85546875" style="60"/>
    <col min="2521" max="2521" width="3.28515625" style="60" customWidth="1"/>
    <col min="2522" max="2522" width="12.7109375" style="60" customWidth="1"/>
    <col min="2523" max="2523" width="38.5703125" style="60" customWidth="1"/>
    <col min="2524" max="2524" width="15.140625" style="60" customWidth="1"/>
    <col min="2525" max="2525" width="15.7109375" style="60" customWidth="1"/>
    <col min="2526" max="2526" width="14.85546875" style="60" customWidth="1"/>
    <col min="2527" max="2527" width="9.140625" style="60" customWidth="1"/>
    <col min="2528" max="2528" width="8.85546875" style="60" customWidth="1"/>
    <col min="2529" max="2529" width="9.7109375" style="60" customWidth="1"/>
    <col min="2530" max="2530" width="9.28515625" style="60" customWidth="1"/>
    <col min="2531" max="2531" width="20.28515625" style="60" bestFit="1" customWidth="1"/>
    <col min="2532" max="2532" width="18.7109375" style="60" customWidth="1"/>
    <col min="2533" max="2533" width="17.28515625" style="60" customWidth="1"/>
    <col min="2534" max="2740" width="8.85546875" style="60"/>
    <col min="2741" max="2741" width="3.42578125" style="60" bestFit="1" customWidth="1"/>
    <col min="2742" max="2742" width="12.7109375" style="60" customWidth="1"/>
    <col min="2743" max="2743" width="40.42578125" style="60" customWidth="1"/>
    <col min="2744" max="2744" width="16" style="60" customWidth="1"/>
    <col min="2745" max="2745" width="17.85546875" style="60" customWidth="1"/>
    <col min="2746" max="2746" width="18.42578125" style="60" customWidth="1"/>
    <col min="2747" max="2747" width="17.140625" style="60" customWidth="1"/>
    <col min="2748" max="2748" width="15.5703125" style="60" customWidth="1"/>
    <col min="2749" max="2749" width="15.42578125" style="60" customWidth="1"/>
    <col min="2750" max="2750" width="17" style="60" customWidth="1"/>
    <col min="2751" max="2751" width="18.7109375" style="60" bestFit="1" customWidth="1"/>
    <col min="2752" max="2752" width="13.42578125" style="60" bestFit="1" customWidth="1"/>
    <col min="2753" max="2753" width="9.85546875" style="60" bestFit="1" customWidth="1"/>
    <col min="2754" max="2754" width="8.85546875" style="60"/>
    <col min="2755" max="2755" width="10.85546875" style="60" customWidth="1"/>
    <col min="2756" max="2756" width="8.85546875" style="60"/>
    <col min="2757" max="2757" width="9.28515625" style="60" bestFit="1" customWidth="1"/>
    <col min="2758" max="2758" width="24.140625" style="60" bestFit="1" customWidth="1"/>
    <col min="2759" max="2776" width="8.85546875" style="60"/>
    <col min="2777" max="2777" width="3.28515625" style="60" customWidth="1"/>
    <col min="2778" max="2778" width="12.7109375" style="60" customWidth="1"/>
    <col min="2779" max="2779" width="38.5703125" style="60" customWidth="1"/>
    <col min="2780" max="2780" width="15.140625" style="60" customWidth="1"/>
    <col min="2781" max="2781" width="15.7109375" style="60" customWidth="1"/>
    <col min="2782" max="2782" width="14.85546875" style="60" customWidth="1"/>
    <col min="2783" max="2783" width="9.140625" style="60" customWidth="1"/>
    <col min="2784" max="2784" width="8.85546875" style="60" customWidth="1"/>
    <col min="2785" max="2785" width="9.7109375" style="60" customWidth="1"/>
    <col min="2786" max="2786" width="9.28515625" style="60" customWidth="1"/>
    <col min="2787" max="2787" width="20.28515625" style="60" bestFit="1" customWidth="1"/>
    <col min="2788" max="2788" width="18.7109375" style="60" customWidth="1"/>
    <col min="2789" max="2789" width="17.28515625" style="60" customWidth="1"/>
    <col min="2790" max="2996" width="8.85546875" style="60"/>
    <col min="2997" max="2997" width="3.42578125" style="60" bestFit="1" customWidth="1"/>
    <col min="2998" max="2998" width="12.7109375" style="60" customWidth="1"/>
    <col min="2999" max="2999" width="40.42578125" style="60" customWidth="1"/>
    <col min="3000" max="3000" width="16" style="60" customWidth="1"/>
    <col min="3001" max="3001" width="17.85546875" style="60" customWidth="1"/>
    <col min="3002" max="3002" width="18.42578125" style="60" customWidth="1"/>
    <col min="3003" max="3003" width="17.140625" style="60" customWidth="1"/>
    <col min="3004" max="3004" width="15.5703125" style="60" customWidth="1"/>
    <col min="3005" max="3005" width="15.42578125" style="60" customWidth="1"/>
    <col min="3006" max="3006" width="17" style="60" customWidth="1"/>
    <col min="3007" max="3007" width="18.7109375" style="60" bestFit="1" customWidth="1"/>
    <col min="3008" max="3008" width="13.42578125" style="60" bestFit="1" customWidth="1"/>
    <col min="3009" max="3009" width="9.85546875" style="60" bestFit="1" customWidth="1"/>
    <col min="3010" max="3010" width="8.85546875" style="60"/>
    <col min="3011" max="3011" width="10.85546875" style="60" customWidth="1"/>
    <col min="3012" max="3012" width="8.85546875" style="60"/>
    <col min="3013" max="3013" width="9.28515625" style="60" bestFit="1" customWidth="1"/>
    <col min="3014" max="3014" width="24.140625" style="60" bestFit="1" customWidth="1"/>
    <col min="3015" max="3032" width="8.85546875" style="60"/>
    <col min="3033" max="3033" width="3.28515625" style="60" customWidth="1"/>
    <col min="3034" max="3034" width="12.7109375" style="60" customWidth="1"/>
    <col min="3035" max="3035" width="38.5703125" style="60" customWidth="1"/>
    <col min="3036" max="3036" width="15.140625" style="60" customWidth="1"/>
    <col min="3037" max="3037" width="15.7109375" style="60" customWidth="1"/>
    <col min="3038" max="3038" width="14.85546875" style="60" customWidth="1"/>
    <col min="3039" max="3039" width="9.140625" style="60" customWidth="1"/>
    <col min="3040" max="3040" width="8.85546875" style="60" customWidth="1"/>
    <col min="3041" max="3041" width="9.7109375" style="60" customWidth="1"/>
    <col min="3042" max="3042" width="9.28515625" style="60" customWidth="1"/>
    <col min="3043" max="3043" width="20.28515625" style="60" bestFit="1" customWidth="1"/>
    <col min="3044" max="3044" width="18.7109375" style="60" customWidth="1"/>
    <col min="3045" max="3045" width="17.28515625" style="60" customWidth="1"/>
    <col min="3046" max="3252" width="8.85546875" style="60"/>
    <col min="3253" max="3253" width="3.42578125" style="60" bestFit="1" customWidth="1"/>
    <col min="3254" max="3254" width="12.7109375" style="60" customWidth="1"/>
    <col min="3255" max="3255" width="40.42578125" style="60" customWidth="1"/>
    <col min="3256" max="3256" width="16" style="60" customWidth="1"/>
    <col min="3257" max="3257" width="17.85546875" style="60" customWidth="1"/>
    <col min="3258" max="3258" width="18.42578125" style="60" customWidth="1"/>
    <col min="3259" max="3259" width="17.140625" style="60" customWidth="1"/>
    <col min="3260" max="3260" width="15.5703125" style="60" customWidth="1"/>
    <col min="3261" max="3261" width="15.42578125" style="60" customWidth="1"/>
    <col min="3262" max="3262" width="17" style="60" customWidth="1"/>
    <col min="3263" max="3263" width="18.7109375" style="60" bestFit="1" customWidth="1"/>
    <col min="3264" max="3264" width="13.42578125" style="60" bestFit="1" customWidth="1"/>
    <col min="3265" max="3265" width="9.85546875" style="60" bestFit="1" customWidth="1"/>
    <col min="3266" max="3266" width="8.85546875" style="60"/>
    <col min="3267" max="3267" width="10.85546875" style="60" customWidth="1"/>
    <col min="3268" max="3268" width="8.85546875" style="60"/>
    <col min="3269" max="3269" width="9.28515625" style="60" bestFit="1" customWidth="1"/>
    <col min="3270" max="3270" width="24.140625" style="60" bestFit="1" customWidth="1"/>
    <col min="3271" max="3288" width="8.85546875" style="60"/>
    <col min="3289" max="3289" width="3.28515625" style="60" customWidth="1"/>
    <col min="3290" max="3290" width="12.7109375" style="60" customWidth="1"/>
    <col min="3291" max="3291" width="38.5703125" style="60" customWidth="1"/>
    <col min="3292" max="3292" width="15.140625" style="60" customWidth="1"/>
    <col min="3293" max="3293" width="15.7109375" style="60" customWidth="1"/>
    <col min="3294" max="3294" width="14.85546875" style="60" customWidth="1"/>
    <col min="3295" max="3295" width="9.140625" style="60" customWidth="1"/>
    <col min="3296" max="3296" width="8.85546875" style="60" customWidth="1"/>
    <col min="3297" max="3297" width="9.7109375" style="60" customWidth="1"/>
    <col min="3298" max="3298" width="9.28515625" style="60" customWidth="1"/>
    <col min="3299" max="3299" width="20.28515625" style="60" bestFit="1" customWidth="1"/>
    <col min="3300" max="3300" width="18.7109375" style="60" customWidth="1"/>
    <col min="3301" max="3301" width="17.28515625" style="60" customWidth="1"/>
    <col min="3302" max="3508" width="8.85546875" style="60"/>
    <col min="3509" max="3509" width="3.42578125" style="60" bestFit="1" customWidth="1"/>
    <col min="3510" max="3510" width="12.7109375" style="60" customWidth="1"/>
    <col min="3511" max="3511" width="40.42578125" style="60" customWidth="1"/>
    <col min="3512" max="3512" width="16" style="60" customWidth="1"/>
    <col min="3513" max="3513" width="17.85546875" style="60" customWidth="1"/>
    <col min="3514" max="3514" width="18.42578125" style="60" customWidth="1"/>
    <col min="3515" max="3515" width="17.140625" style="60" customWidth="1"/>
    <col min="3516" max="3516" width="15.5703125" style="60" customWidth="1"/>
    <col min="3517" max="3517" width="15.42578125" style="60" customWidth="1"/>
    <col min="3518" max="3518" width="17" style="60" customWidth="1"/>
    <col min="3519" max="3519" width="18.7109375" style="60" bestFit="1" customWidth="1"/>
    <col min="3520" max="3520" width="13.42578125" style="60" bestFit="1" customWidth="1"/>
    <col min="3521" max="3521" width="9.85546875" style="60" bestFit="1" customWidth="1"/>
    <col min="3522" max="3522" width="8.85546875" style="60"/>
    <col min="3523" max="3523" width="10.85546875" style="60" customWidth="1"/>
    <col min="3524" max="3524" width="8.85546875" style="60"/>
    <col min="3525" max="3525" width="9.28515625" style="60" bestFit="1" customWidth="1"/>
    <col min="3526" max="3526" width="24.140625" style="60" bestFit="1" customWidth="1"/>
    <col min="3527" max="3544" width="8.85546875" style="60"/>
    <col min="3545" max="3545" width="3.28515625" style="60" customWidth="1"/>
    <col min="3546" max="3546" width="12.7109375" style="60" customWidth="1"/>
    <col min="3547" max="3547" width="38.5703125" style="60" customWidth="1"/>
    <col min="3548" max="3548" width="15.140625" style="60" customWidth="1"/>
    <col min="3549" max="3549" width="15.7109375" style="60" customWidth="1"/>
    <col min="3550" max="3550" width="14.85546875" style="60" customWidth="1"/>
    <col min="3551" max="3551" width="9.140625" style="60" customWidth="1"/>
    <col min="3552" max="3552" width="8.85546875" style="60" customWidth="1"/>
    <col min="3553" max="3553" width="9.7109375" style="60" customWidth="1"/>
    <col min="3554" max="3554" width="9.28515625" style="60" customWidth="1"/>
    <col min="3555" max="3555" width="20.28515625" style="60" bestFit="1" customWidth="1"/>
    <col min="3556" max="3556" width="18.7109375" style="60" customWidth="1"/>
    <col min="3557" max="3557" width="17.28515625" style="60" customWidth="1"/>
    <col min="3558" max="3764" width="8.85546875" style="60"/>
    <col min="3765" max="3765" width="3.42578125" style="60" bestFit="1" customWidth="1"/>
    <col min="3766" max="3766" width="12.7109375" style="60" customWidth="1"/>
    <col min="3767" max="3767" width="40.42578125" style="60" customWidth="1"/>
    <col min="3768" max="3768" width="16" style="60" customWidth="1"/>
    <col min="3769" max="3769" width="17.85546875" style="60" customWidth="1"/>
    <col min="3770" max="3770" width="18.42578125" style="60" customWidth="1"/>
    <col min="3771" max="3771" width="17.140625" style="60" customWidth="1"/>
    <col min="3772" max="3772" width="15.5703125" style="60" customWidth="1"/>
    <col min="3773" max="3773" width="15.42578125" style="60" customWidth="1"/>
    <col min="3774" max="3774" width="17" style="60" customWidth="1"/>
    <col min="3775" max="3775" width="18.7109375" style="60" bestFit="1" customWidth="1"/>
    <col min="3776" max="3776" width="13.42578125" style="60" bestFit="1" customWidth="1"/>
    <col min="3777" max="3777" width="9.85546875" style="60" bestFit="1" customWidth="1"/>
    <col min="3778" max="3778" width="8.85546875" style="60"/>
    <col min="3779" max="3779" width="10.85546875" style="60" customWidth="1"/>
    <col min="3780" max="3780" width="8.85546875" style="60"/>
    <col min="3781" max="3781" width="9.28515625" style="60" bestFit="1" customWidth="1"/>
    <col min="3782" max="3782" width="24.140625" style="60" bestFit="1" customWidth="1"/>
    <col min="3783" max="3800" width="8.85546875" style="60"/>
    <col min="3801" max="3801" width="3.28515625" style="60" customWidth="1"/>
    <col min="3802" max="3802" width="12.7109375" style="60" customWidth="1"/>
    <col min="3803" max="3803" width="38.5703125" style="60" customWidth="1"/>
    <col min="3804" max="3804" width="15.140625" style="60" customWidth="1"/>
    <col min="3805" max="3805" width="15.7109375" style="60" customWidth="1"/>
    <col min="3806" max="3806" width="14.85546875" style="60" customWidth="1"/>
    <col min="3807" max="3807" width="9.140625" style="60" customWidth="1"/>
    <col min="3808" max="3808" width="8.85546875" style="60" customWidth="1"/>
    <col min="3809" max="3809" width="9.7109375" style="60" customWidth="1"/>
    <col min="3810" max="3810" width="9.28515625" style="60" customWidth="1"/>
    <col min="3811" max="3811" width="20.28515625" style="60" bestFit="1" customWidth="1"/>
    <col min="3812" max="3812" width="18.7109375" style="60" customWidth="1"/>
    <col min="3813" max="3813" width="17.28515625" style="60" customWidth="1"/>
    <col min="3814" max="4020" width="8.85546875" style="60"/>
    <col min="4021" max="4021" width="3.42578125" style="60" bestFit="1" customWidth="1"/>
    <col min="4022" max="4022" width="12.7109375" style="60" customWidth="1"/>
    <col min="4023" max="4023" width="40.42578125" style="60" customWidth="1"/>
    <col min="4024" max="4024" width="16" style="60" customWidth="1"/>
    <col min="4025" max="4025" width="17.85546875" style="60" customWidth="1"/>
    <col min="4026" max="4026" width="18.42578125" style="60" customWidth="1"/>
    <col min="4027" max="4027" width="17.140625" style="60" customWidth="1"/>
    <col min="4028" max="4028" width="15.5703125" style="60" customWidth="1"/>
    <col min="4029" max="4029" width="15.42578125" style="60" customWidth="1"/>
    <col min="4030" max="4030" width="17" style="60" customWidth="1"/>
    <col min="4031" max="4031" width="18.7109375" style="60" bestFit="1" customWidth="1"/>
    <col min="4032" max="4032" width="13.42578125" style="60" bestFit="1" customWidth="1"/>
    <col min="4033" max="4033" width="9.85546875" style="60" bestFit="1" customWidth="1"/>
    <col min="4034" max="4034" width="8.85546875" style="60"/>
    <col min="4035" max="4035" width="10.85546875" style="60" customWidth="1"/>
    <col min="4036" max="4036" width="8.85546875" style="60"/>
    <col min="4037" max="4037" width="9.28515625" style="60" bestFit="1" customWidth="1"/>
    <col min="4038" max="4038" width="24.140625" style="60" bestFit="1" customWidth="1"/>
    <col min="4039" max="4056" width="8.85546875" style="60"/>
    <col min="4057" max="4057" width="3.28515625" style="60" customWidth="1"/>
    <col min="4058" max="4058" width="12.7109375" style="60" customWidth="1"/>
    <col min="4059" max="4059" width="38.5703125" style="60" customWidth="1"/>
    <col min="4060" max="4060" width="15.140625" style="60" customWidth="1"/>
    <col min="4061" max="4061" width="15.7109375" style="60" customWidth="1"/>
    <col min="4062" max="4062" width="14.85546875" style="60" customWidth="1"/>
    <col min="4063" max="4063" width="9.140625" style="60" customWidth="1"/>
    <col min="4064" max="4064" width="8.85546875" style="60" customWidth="1"/>
    <col min="4065" max="4065" width="9.7109375" style="60" customWidth="1"/>
    <col min="4066" max="4066" width="9.28515625" style="60" customWidth="1"/>
    <col min="4067" max="4067" width="20.28515625" style="60" bestFit="1" customWidth="1"/>
    <col min="4068" max="4068" width="18.7109375" style="60" customWidth="1"/>
    <col min="4069" max="4069" width="17.28515625" style="60" customWidth="1"/>
    <col min="4070" max="4276" width="8.85546875" style="60"/>
    <col min="4277" max="4277" width="3.42578125" style="60" bestFit="1" customWidth="1"/>
    <col min="4278" max="4278" width="12.7109375" style="60" customWidth="1"/>
    <col min="4279" max="4279" width="40.42578125" style="60" customWidth="1"/>
    <col min="4280" max="4280" width="16" style="60" customWidth="1"/>
    <col min="4281" max="4281" width="17.85546875" style="60" customWidth="1"/>
    <col min="4282" max="4282" width="18.42578125" style="60" customWidth="1"/>
    <col min="4283" max="4283" width="17.140625" style="60" customWidth="1"/>
    <col min="4284" max="4284" width="15.5703125" style="60" customWidth="1"/>
    <col min="4285" max="4285" width="15.42578125" style="60" customWidth="1"/>
    <col min="4286" max="4286" width="17" style="60" customWidth="1"/>
    <col min="4287" max="4287" width="18.7109375" style="60" bestFit="1" customWidth="1"/>
    <col min="4288" max="4288" width="13.42578125" style="60" bestFit="1" customWidth="1"/>
    <col min="4289" max="4289" width="9.85546875" style="60" bestFit="1" customWidth="1"/>
    <col min="4290" max="4290" width="8.85546875" style="60"/>
    <col min="4291" max="4291" width="10.85546875" style="60" customWidth="1"/>
    <col min="4292" max="4292" width="8.85546875" style="60"/>
    <col min="4293" max="4293" width="9.28515625" style="60" bestFit="1" customWidth="1"/>
    <col min="4294" max="4294" width="24.140625" style="60" bestFit="1" customWidth="1"/>
    <col min="4295" max="4312" width="8.85546875" style="60"/>
    <col min="4313" max="4313" width="3.28515625" style="60" customWidth="1"/>
    <col min="4314" max="4314" width="12.7109375" style="60" customWidth="1"/>
    <col min="4315" max="4315" width="38.5703125" style="60" customWidth="1"/>
    <col min="4316" max="4316" width="15.140625" style="60" customWidth="1"/>
    <col min="4317" max="4317" width="15.7109375" style="60" customWidth="1"/>
    <col min="4318" max="4318" width="14.85546875" style="60" customWidth="1"/>
    <col min="4319" max="4319" width="9.140625" style="60" customWidth="1"/>
    <col min="4320" max="4320" width="8.85546875" style="60" customWidth="1"/>
    <col min="4321" max="4321" width="9.7109375" style="60" customWidth="1"/>
    <col min="4322" max="4322" width="9.28515625" style="60" customWidth="1"/>
    <col min="4323" max="4323" width="20.28515625" style="60" bestFit="1" customWidth="1"/>
    <col min="4324" max="4324" width="18.7109375" style="60" customWidth="1"/>
    <col min="4325" max="4325" width="17.28515625" style="60" customWidth="1"/>
    <col min="4326" max="4532" width="8.85546875" style="60"/>
    <col min="4533" max="4533" width="3.42578125" style="60" bestFit="1" customWidth="1"/>
    <col min="4534" max="4534" width="12.7109375" style="60" customWidth="1"/>
    <col min="4535" max="4535" width="40.42578125" style="60" customWidth="1"/>
    <col min="4536" max="4536" width="16" style="60" customWidth="1"/>
    <col min="4537" max="4537" width="17.85546875" style="60" customWidth="1"/>
    <col min="4538" max="4538" width="18.42578125" style="60" customWidth="1"/>
    <col min="4539" max="4539" width="17.140625" style="60" customWidth="1"/>
    <col min="4540" max="4540" width="15.5703125" style="60" customWidth="1"/>
    <col min="4541" max="4541" width="15.42578125" style="60" customWidth="1"/>
    <col min="4542" max="4542" width="17" style="60" customWidth="1"/>
    <col min="4543" max="4543" width="18.7109375" style="60" bestFit="1" customWidth="1"/>
    <col min="4544" max="4544" width="13.42578125" style="60" bestFit="1" customWidth="1"/>
    <col min="4545" max="4545" width="9.85546875" style="60" bestFit="1" customWidth="1"/>
    <col min="4546" max="4546" width="8.85546875" style="60"/>
    <col min="4547" max="4547" width="10.85546875" style="60" customWidth="1"/>
    <col min="4548" max="4548" width="8.85546875" style="60"/>
    <col min="4549" max="4549" width="9.28515625" style="60" bestFit="1" customWidth="1"/>
    <col min="4550" max="4550" width="24.140625" style="60" bestFit="1" customWidth="1"/>
    <col min="4551" max="4568" width="8.85546875" style="60"/>
    <col min="4569" max="4569" width="3.28515625" style="60" customWidth="1"/>
    <col min="4570" max="4570" width="12.7109375" style="60" customWidth="1"/>
    <col min="4571" max="4571" width="38.5703125" style="60" customWidth="1"/>
    <col min="4572" max="4572" width="15.140625" style="60" customWidth="1"/>
    <col min="4573" max="4573" width="15.7109375" style="60" customWidth="1"/>
    <col min="4574" max="4574" width="14.85546875" style="60" customWidth="1"/>
    <col min="4575" max="4575" width="9.140625" style="60" customWidth="1"/>
    <col min="4576" max="4576" width="8.85546875" style="60" customWidth="1"/>
    <col min="4577" max="4577" width="9.7109375" style="60" customWidth="1"/>
    <col min="4578" max="4578" width="9.28515625" style="60" customWidth="1"/>
    <col min="4579" max="4579" width="20.28515625" style="60" bestFit="1" customWidth="1"/>
    <col min="4580" max="4580" width="18.7109375" style="60" customWidth="1"/>
    <col min="4581" max="4581" width="17.28515625" style="60" customWidth="1"/>
    <col min="4582" max="4788" width="8.85546875" style="60"/>
    <col min="4789" max="4789" width="3.42578125" style="60" bestFit="1" customWidth="1"/>
    <col min="4790" max="4790" width="12.7109375" style="60" customWidth="1"/>
    <col min="4791" max="4791" width="40.42578125" style="60" customWidth="1"/>
    <col min="4792" max="4792" width="16" style="60" customWidth="1"/>
    <col min="4793" max="4793" width="17.85546875" style="60" customWidth="1"/>
    <col min="4794" max="4794" width="18.42578125" style="60" customWidth="1"/>
    <col min="4795" max="4795" width="17.140625" style="60" customWidth="1"/>
    <col min="4796" max="4796" width="15.5703125" style="60" customWidth="1"/>
    <col min="4797" max="4797" width="15.42578125" style="60" customWidth="1"/>
    <col min="4798" max="4798" width="17" style="60" customWidth="1"/>
    <col min="4799" max="4799" width="18.7109375" style="60" bestFit="1" customWidth="1"/>
    <col min="4800" max="4800" width="13.42578125" style="60" bestFit="1" customWidth="1"/>
    <col min="4801" max="4801" width="9.85546875" style="60" bestFit="1" customWidth="1"/>
    <col min="4802" max="4802" width="8.85546875" style="60"/>
    <col min="4803" max="4803" width="10.85546875" style="60" customWidth="1"/>
    <col min="4804" max="4804" width="8.85546875" style="60"/>
    <col min="4805" max="4805" width="9.28515625" style="60" bestFit="1" customWidth="1"/>
    <col min="4806" max="4806" width="24.140625" style="60" bestFit="1" customWidth="1"/>
    <col min="4807" max="4824" width="8.85546875" style="60"/>
    <col min="4825" max="4825" width="3.28515625" style="60" customWidth="1"/>
    <col min="4826" max="4826" width="12.7109375" style="60" customWidth="1"/>
    <col min="4827" max="4827" width="38.5703125" style="60" customWidth="1"/>
    <col min="4828" max="4828" width="15.140625" style="60" customWidth="1"/>
    <col min="4829" max="4829" width="15.7109375" style="60" customWidth="1"/>
    <col min="4830" max="4830" width="14.85546875" style="60" customWidth="1"/>
    <col min="4831" max="4831" width="9.140625" style="60" customWidth="1"/>
    <col min="4832" max="4832" width="8.85546875" style="60" customWidth="1"/>
    <col min="4833" max="4833" width="9.7109375" style="60" customWidth="1"/>
    <col min="4834" max="4834" width="9.28515625" style="60" customWidth="1"/>
    <col min="4835" max="4835" width="20.28515625" style="60" bestFit="1" customWidth="1"/>
    <col min="4836" max="4836" width="18.7109375" style="60" customWidth="1"/>
    <col min="4837" max="4837" width="17.28515625" style="60" customWidth="1"/>
    <col min="4838" max="5044" width="8.85546875" style="60"/>
    <col min="5045" max="5045" width="3.42578125" style="60" bestFit="1" customWidth="1"/>
    <col min="5046" max="5046" width="12.7109375" style="60" customWidth="1"/>
    <col min="5047" max="5047" width="40.42578125" style="60" customWidth="1"/>
    <col min="5048" max="5048" width="16" style="60" customWidth="1"/>
    <col min="5049" max="5049" width="17.85546875" style="60" customWidth="1"/>
    <col min="5050" max="5050" width="18.42578125" style="60" customWidth="1"/>
    <col min="5051" max="5051" width="17.140625" style="60" customWidth="1"/>
    <col min="5052" max="5052" width="15.5703125" style="60" customWidth="1"/>
    <col min="5053" max="5053" width="15.42578125" style="60" customWidth="1"/>
    <col min="5054" max="5054" width="17" style="60" customWidth="1"/>
    <col min="5055" max="5055" width="18.7109375" style="60" bestFit="1" customWidth="1"/>
    <col min="5056" max="5056" width="13.42578125" style="60" bestFit="1" customWidth="1"/>
    <col min="5057" max="5057" width="9.85546875" style="60" bestFit="1" customWidth="1"/>
    <col min="5058" max="5058" width="8.85546875" style="60"/>
    <col min="5059" max="5059" width="10.85546875" style="60" customWidth="1"/>
    <col min="5060" max="5060" width="8.85546875" style="60"/>
    <col min="5061" max="5061" width="9.28515625" style="60" bestFit="1" customWidth="1"/>
    <col min="5062" max="5062" width="24.140625" style="60" bestFit="1" customWidth="1"/>
    <col min="5063" max="5080" width="8.85546875" style="60"/>
    <col min="5081" max="5081" width="3.28515625" style="60" customWidth="1"/>
    <col min="5082" max="5082" width="12.7109375" style="60" customWidth="1"/>
    <col min="5083" max="5083" width="38.5703125" style="60" customWidth="1"/>
    <col min="5084" max="5084" width="15.140625" style="60" customWidth="1"/>
    <col min="5085" max="5085" width="15.7109375" style="60" customWidth="1"/>
    <col min="5086" max="5086" width="14.85546875" style="60" customWidth="1"/>
    <col min="5087" max="5087" width="9.140625" style="60" customWidth="1"/>
    <col min="5088" max="5088" width="8.85546875" style="60" customWidth="1"/>
    <col min="5089" max="5089" width="9.7109375" style="60" customWidth="1"/>
    <col min="5090" max="5090" width="9.28515625" style="60" customWidth="1"/>
    <col min="5091" max="5091" width="20.28515625" style="60" bestFit="1" customWidth="1"/>
    <col min="5092" max="5092" width="18.7109375" style="60" customWidth="1"/>
    <col min="5093" max="5093" width="17.28515625" style="60" customWidth="1"/>
    <col min="5094" max="5300" width="8.85546875" style="60"/>
    <col min="5301" max="5301" width="3.42578125" style="60" bestFit="1" customWidth="1"/>
    <col min="5302" max="5302" width="12.7109375" style="60" customWidth="1"/>
    <col min="5303" max="5303" width="40.42578125" style="60" customWidth="1"/>
    <col min="5304" max="5304" width="16" style="60" customWidth="1"/>
    <col min="5305" max="5305" width="17.85546875" style="60" customWidth="1"/>
    <col min="5306" max="5306" width="18.42578125" style="60" customWidth="1"/>
    <col min="5307" max="5307" width="17.140625" style="60" customWidth="1"/>
    <col min="5308" max="5308" width="15.5703125" style="60" customWidth="1"/>
    <col min="5309" max="5309" width="15.42578125" style="60" customWidth="1"/>
    <col min="5310" max="5310" width="17" style="60" customWidth="1"/>
    <col min="5311" max="5311" width="18.7109375" style="60" bestFit="1" customWidth="1"/>
    <col min="5312" max="5312" width="13.42578125" style="60" bestFit="1" customWidth="1"/>
    <col min="5313" max="5313" width="9.85546875" style="60" bestFit="1" customWidth="1"/>
    <col min="5314" max="5314" width="8.85546875" style="60"/>
    <col min="5315" max="5315" width="10.85546875" style="60" customWidth="1"/>
    <col min="5316" max="5316" width="8.85546875" style="60"/>
    <col min="5317" max="5317" width="9.28515625" style="60" bestFit="1" customWidth="1"/>
    <col min="5318" max="5318" width="24.140625" style="60" bestFit="1" customWidth="1"/>
    <col min="5319" max="5336" width="8.85546875" style="60"/>
    <col min="5337" max="5337" width="3.28515625" style="60" customWidth="1"/>
    <col min="5338" max="5338" width="12.7109375" style="60" customWidth="1"/>
    <col min="5339" max="5339" width="38.5703125" style="60" customWidth="1"/>
    <col min="5340" max="5340" width="15.140625" style="60" customWidth="1"/>
    <col min="5341" max="5341" width="15.7109375" style="60" customWidth="1"/>
    <col min="5342" max="5342" width="14.85546875" style="60" customWidth="1"/>
    <col min="5343" max="5343" width="9.140625" style="60" customWidth="1"/>
    <col min="5344" max="5344" width="8.85546875" style="60" customWidth="1"/>
    <col min="5345" max="5345" width="9.7109375" style="60" customWidth="1"/>
    <col min="5346" max="5346" width="9.28515625" style="60" customWidth="1"/>
    <col min="5347" max="5347" width="20.28515625" style="60" bestFit="1" customWidth="1"/>
    <col min="5348" max="5348" width="18.7109375" style="60" customWidth="1"/>
    <col min="5349" max="5349" width="17.28515625" style="60" customWidth="1"/>
    <col min="5350" max="5556" width="8.85546875" style="60"/>
    <col min="5557" max="5557" width="3.42578125" style="60" bestFit="1" customWidth="1"/>
    <col min="5558" max="5558" width="12.7109375" style="60" customWidth="1"/>
    <col min="5559" max="5559" width="40.42578125" style="60" customWidth="1"/>
    <col min="5560" max="5560" width="16" style="60" customWidth="1"/>
    <col min="5561" max="5561" width="17.85546875" style="60" customWidth="1"/>
    <col min="5562" max="5562" width="18.42578125" style="60" customWidth="1"/>
    <col min="5563" max="5563" width="17.140625" style="60" customWidth="1"/>
    <col min="5564" max="5564" width="15.5703125" style="60" customWidth="1"/>
    <col min="5565" max="5565" width="15.42578125" style="60" customWidth="1"/>
    <col min="5566" max="5566" width="17" style="60" customWidth="1"/>
    <col min="5567" max="5567" width="18.7109375" style="60" bestFit="1" customWidth="1"/>
    <col min="5568" max="5568" width="13.42578125" style="60" bestFit="1" customWidth="1"/>
    <col min="5569" max="5569" width="9.85546875" style="60" bestFit="1" customWidth="1"/>
    <col min="5570" max="5570" width="8.85546875" style="60"/>
    <col min="5571" max="5571" width="10.85546875" style="60" customWidth="1"/>
    <col min="5572" max="5572" width="8.85546875" style="60"/>
    <col min="5573" max="5573" width="9.28515625" style="60" bestFit="1" customWidth="1"/>
    <col min="5574" max="5574" width="24.140625" style="60" bestFit="1" customWidth="1"/>
    <col min="5575" max="5592" width="8.85546875" style="60"/>
    <col min="5593" max="5593" width="3.28515625" style="60" customWidth="1"/>
    <col min="5594" max="5594" width="12.7109375" style="60" customWidth="1"/>
    <col min="5595" max="5595" width="38.5703125" style="60" customWidth="1"/>
    <col min="5596" max="5596" width="15.140625" style="60" customWidth="1"/>
    <col min="5597" max="5597" width="15.7109375" style="60" customWidth="1"/>
    <col min="5598" max="5598" width="14.85546875" style="60" customWidth="1"/>
    <col min="5599" max="5599" width="9.140625" style="60" customWidth="1"/>
    <col min="5600" max="5600" width="8.85546875" style="60" customWidth="1"/>
    <col min="5601" max="5601" width="9.7109375" style="60" customWidth="1"/>
    <col min="5602" max="5602" width="9.28515625" style="60" customWidth="1"/>
    <col min="5603" max="5603" width="20.28515625" style="60" bestFit="1" customWidth="1"/>
    <col min="5604" max="5604" width="18.7109375" style="60" customWidth="1"/>
    <col min="5605" max="5605" width="17.28515625" style="60" customWidth="1"/>
    <col min="5606" max="5812" width="8.85546875" style="60"/>
    <col min="5813" max="5813" width="3.42578125" style="60" bestFit="1" customWidth="1"/>
    <col min="5814" max="5814" width="12.7109375" style="60" customWidth="1"/>
    <col min="5815" max="5815" width="40.42578125" style="60" customWidth="1"/>
    <col min="5816" max="5816" width="16" style="60" customWidth="1"/>
    <col min="5817" max="5817" width="17.85546875" style="60" customWidth="1"/>
    <col min="5818" max="5818" width="18.42578125" style="60" customWidth="1"/>
    <col min="5819" max="5819" width="17.140625" style="60" customWidth="1"/>
    <col min="5820" max="5820" width="15.5703125" style="60" customWidth="1"/>
    <col min="5821" max="5821" width="15.42578125" style="60" customWidth="1"/>
    <col min="5822" max="5822" width="17" style="60" customWidth="1"/>
    <col min="5823" max="5823" width="18.7109375" style="60" bestFit="1" customWidth="1"/>
    <col min="5824" max="5824" width="13.42578125" style="60" bestFit="1" customWidth="1"/>
    <col min="5825" max="5825" width="9.85546875" style="60" bestFit="1" customWidth="1"/>
    <col min="5826" max="5826" width="8.85546875" style="60"/>
    <col min="5827" max="5827" width="10.85546875" style="60" customWidth="1"/>
    <col min="5828" max="5828" width="8.85546875" style="60"/>
    <col min="5829" max="5829" width="9.28515625" style="60" bestFit="1" customWidth="1"/>
    <col min="5830" max="5830" width="24.140625" style="60" bestFit="1" customWidth="1"/>
    <col min="5831" max="5848" width="8.85546875" style="60"/>
    <col min="5849" max="5849" width="3.28515625" style="60" customWidth="1"/>
    <col min="5850" max="5850" width="12.7109375" style="60" customWidth="1"/>
    <col min="5851" max="5851" width="38.5703125" style="60" customWidth="1"/>
    <col min="5852" max="5852" width="15.140625" style="60" customWidth="1"/>
    <col min="5853" max="5853" width="15.7109375" style="60" customWidth="1"/>
    <col min="5854" max="5854" width="14.85546875" style="60" customWidth="1"/>
    <col min="5855" max="5855" width="9.140625" style="60" customWidth="1"/>
    <col min="5856" max="5856" width="8.85546875" style="60" customWidth="1"/>
    <col min="5857" max="5857" width="9.7109375" style="60" customWidth="1"/>
    <col min="5858" max="5858" width="9.28515625" style="60" customWidth="1"/>
    <col min="5859" max="5859" width="20.28515625" style="60" bestFit="1" customWidth="1"/>
    <col min="5860" max="5860" width="18.7109375" style="60" customWidth="1"/>
    <col min="5861" max="5861" width="17.28515625" style="60" customWidth="1"/>
    <col min="5862" max="6068" width="8.85546875" style="60"/>
    <col min="6069" max="6069" width="3.42578125" style="60" bestFit="1" customWidth="1"/>
    <col min="6070" max="6070" width="12.7109375" style="60" customWidth="1"/>
    <col min="6071" max="6071" width="40.42578125" style="60" customWidth="1"/>
    <col min="6072" max="6072" width="16" style="60" customWidth="1"/>
    <col min="6073" max="6073" width="17.85546875" style="60" customWidth="1"/>
    <col min="6074" max="6074" width="18.42578125" style="60" customWidth="1"/>
    <col min="6075" max="6075" width="17.140625" style="60" customWidth="1"/>
    <col min="6076" max="6076" width="15.5703125" style="60" customWidth="1"/>
    <col min="6077" max="6077" width="15.42578125" style="60" customWidth="1"/>
    <col min="6078" max="6078" width="17" style="60" customWidth="1"/>
    <col min="6079" max="6079" width="18.7109375" style="60" bestFit="1" customWidth="1"/>
    <col min="6080" max="6080" width="13.42578125" style="60" bestFit="1" customWidth="1"/>
    <col min="6081" max="6081" width="9.85546875" style="60" bestFit="1" customWidth="1"/>
    <col min="6082" max="6082" width="8.85546875" style="60"/>
    <col min="6083" max="6083" width="10.85546875" style="60" customWidth="1"/>
    <col min="6084" max="6084" width="8.85546875" style="60"/>
    <col min="6085" max="6085" width="9.28515625" style="60" bestFit="1" customWidth="1"/>
    <col min="6086" max="6086" width="24.140625" style="60" bestFit="1" customWidth="1"/>
    <col min="6087" max="6104" width="8.85546875" style="60"/>
    <col min="6105" max="6105" width="3.28515625" style="60" customWidth="1"/>
    <col min="6106" max="6106" width="12.7109375" style="60" customWidth="1"/>
    <col min="6107" max="6107" width="38.5703125" style="60" customWidth="1"/>
    <col min="6108" max="6108" width="15.140625" style="60" customWidth="1"/>
    <col min="6109" max="6109" width="15.7109375" style="60" customWidth="1"/>
    <col min="6110" max="6110" width="14.85546875" style="60" customWidth="1"/>
    <col min="6111" max="6111" width="9.140625" style="60" customWidth="1"/>
    <col min="6112" max="6112" width="8.85546875" style="60" customWidth="1"/>
    <col min="6113" max="6113" width="9.7109375" style="60" customWidth="1"/>
    <col min="6114" max="6114" width="9.28515625" style="60" customWidth="1"/>
    <col min="6115" max="6115" width="20.28515625" style="60" bestFit="1" customWidth="1"/>
    <col min="6116" max="6116" width="18.7109375" style="60" customWidth="1"/>
    <col min="6117" max="6117" width="17.28515625" style="60" customWidth="1"/>
    <col min="6118" max="6324" width="8.85546875" style="60"/>
    <col min="6325" max="6325" width="3.42578125" style="60" bestFit="1" customWidth="1"/>
    <col min="6326" max="6326" width="12.7109375" style="60" customWidth="1"/>
    <col min="6327" max="6327" width="40.42578125" style="60" customWidth="1"/>
    <col min="6328" max="6328" width="16" style="60" customWidth="1"/>
    <col min="6329" max="6329" width="17.85546875" style="60" customWidth="1"/>
    <col min="6330" max="6330" width="18.42578125" style="60" customWidth="1"/>
    <col min="6331" max="6331" width="17.140625" style="60" customWidth="1"/>
    <col min="6332" max="6332" width="15.5703125" style="60" customWidth="1"/>
    <col min="6333" max="6333" width="15.42578125" style="60" customWidth="1"/>
    <col min="6334" max="6334" width="17" style="60" customWidth="1"/>
    <col min="6335" max="6335" width="18.7109375" style="60" bestFit="1" customWidth="1"/>
    <col min="6336" max="6336" width="13.42578125" style="60" bestFit="1" customWidth="1"/>
    <col min="6337" max="6337" width="9.85546875" style="60" bestFit="1" customWidth="1"/>
    <col min="6338" max="6338" width="8.85546875" style="60"/>
    <col min="6339" max="6339" width="10.85546875" style="60" customWidth="1"/>
    <col min="6340" max="6340" width="8.85546875" style="60"/>
    <col min="6341" max="6341" width="9.28515625" style="60" bestFit="1" customWidth="1"/>
    <col min="6342" max="6342" width="24.140625" style="60" bestFit="1" customWidth="1"/>
    <col min="6343" max="6360" width="8.85546875" style="60"/>
    <col min="6361" max="6361" width="3.28515625" style="60" customWidth="1"/>
    <col min="6362" max="6362" width="12.7109375" style="60" customWidth="1"/>
    <col min="6363" max="6363" width="38.5703125" style="60" customWidth="1"/>
    <col min="6364" max="6364" width="15.140625" style="60" customWidth="1"/>
    <col min="6365" max="6365" width="15.7109375" style="60" customWidth="1"/>
    <col min="6366" max="6366" width="14.85546875" style="60" customWidth="1"/>
    <col min="6367" max="6367" width="9.140625" style="60" customWidth="1"/>
    <col min="6368" max="6368" width="8.85546875" style="60" customWidth="1"/>
    <col min="6369" max="6369" width="9.7109375" style="60" customWidth="1"/>
    <col min="6370" max="6370" width="9.28515625" style="60" customWidth="1"/>
    <col min="6371" max="6371" width="20.28515625" style="60" bestFit="1" customWidth="1"/>
    <col min="6372" max="6372" width="18.7109375" style="60" customWidth="1"/>
    <col min="6373" max="6373" width="17.28515625" style="60" customWidth="1"/>
    <col min="6374" max="6580" width="8.85546875" style="60"/>
    <col min="6581" max="6581" width="3.42578125" style="60" bestFit="1" customWidth="1"/>
    <col min="6582" max="6582" width="12.7109375" style="60" customWidth="1"/>
    <col min="6583" max="6583" width="40.42578125" style="60" customWidth="1"/>
    <col min="6584" max="6584" width="16" style="60" customWidth="1"/>
    <col min="6585" max="6585" width="17.85546875" style="60" customWidth="1"/>
    <col min="6586" max="6586" width="18.42578125" style="60" customWidth="1"/>
    <col min="6587" max="6587" width="17.140625" style="60" customWidth="1"/>
    <col min="6588" max="6588" width="15.5703125" style="60" customWidth="1"/>
    <col min="6589" max="6589" width="15.42578125" style="60" customWidth="1"/>
    <col min="6590" max="6590" width="17" style="60" customWidth="1"/>
    <col min="6591" max="6591" width="18.7109375" style="60" bestFit="1" customWidth="1"/>
    <col min="6592" max="6592" width="13.42578125" style="60" bestFit="1" customWidth="1"/>
    <col min="6593" max="6593" width="9.85546875" style="60" bestFit="1" customWidth="1"/>
    <col min="6594" max="6594" width="8.85546875" style="60"/>
    <col min="6595" max="6595" width="10.85546875" style="60" customWidth="1"/>
    <col min="6596" max="6596" width="8.85546875" style="60"/>
    <col min="6597" max="6597" width="9.28515625" style="60" bestFit="1" customWidth="1"/>
    <col min="6598" max="6598" width="24.140625" style="60" bestFit="1" customWidth="1"/>
    <col min="6599" max="6616" width="8.85546875" style="60"/>
    <col min="6617" max="6617" width="3.28515625" style="60" customWidth="1"/>
    <col min="6618" max="6618" width="12.7109375" style="60" customWidth="1"/>
    <col min="6619" max="6619" width="38.5703125" style="60" customWidth="1"/>
    <col min="6620" max="6620" width="15.140625" style="60" customWidth="1"/>
    <col min="6621" max="6621" width="15.7109375" style="60" customWidth="1"/>
    <col min="6622" max="6622" width="14.85546875" style="60" customWidth="1"/>
    <col min="6623" max="6623" width="9.140625" style="60" customWidth="1"/>
    <col min="6624" max="6624" width="8.85546875" style="60" customWidth="1"/>
    <col min="6625" max="6625" width="9.7109375" style="60" customWidth="1"/>
    <col min="6626" max="6626" width="9.28515625" style="60" customWidth="1"/>
    <col min="6627" max="6627" width="20.28515625" style="60" bestFit="1" customWidth="1"/>
    <col min="6628" max="6628" width="18.7109375" style="60" customWidth="1"/>
    <col min="6629" max="6629" width="17.28515625" style="60" customWidth="1"/>
    <col min="6630" max="6836" width="8.85546875" style="60"/>
    <col min="6837" max="6837" width="3.42578125" style="60" bestFit="1" customWidth="1"/>
    <col min="6838" max="6838" width="12.7109375" style="60" customWidth="1"/>
    <col min="6839" max="6839" width="40.42578125" style="60" customWidth="1"/>
    <col min="6840" max="6840" width="16" style="60" customWidth="1"/>
    <col min="6841" max="6841" width="17.85546875" style="60" customWidth="1"/>
    <col min="6842" max="6842" width="18.42578125" style="60" customWidth="1"/>
    <col min="6843" max="6843" width="17.140625" style="60" customWidth="1"/>
    <col min="6844" max="6844" width="15.5703125" style="60" customWidth="1"/>
    <col min="6845" max="6845" width="15.42578125" style="60" customWidth="1"/>
    <col min="6846" max="6846" width="17" style="60" customWidth="1"/>
    <col min="6847" max="6847" width="18.7109375" style="60" bestFit="1" customWidth="1"/>
    <col min="6848" max="6848" width="13.42578125" style="60" bestFit="1" customWidth="1"/>
    <col min="6849" max="6849" width="9.85546875" style="60" bestFit="1" customWidth="1"/>
    <col min="6850" max="6850" width="8.85546875" style="60"/>
    <col min="6851" max="6851" width="10.85546875" style="60" customWidth="1"/>
    <col min="6852" max="6852" width="8.85546875" style="60"/>
    <col min="6853" max="6853" width="9.28515625" style="60" bestFit="1" customWidth="1"/>
    <col min="6854" max="6854" width="24.140625" style="60" bestFit="1" customWidth="1"/>
    <col min="6855" max="6872" width="8.85546875" style="60"/>
    <col min="6873" max="6873" width="3.28515625" style="60" customWidth="1"/>
    <col min="6874" max="6874" width="12.7109375" style="60" customWidth="1"/>
    <col min="6875" max="6875" width="38.5703125" style="60" customWidth="1"/>
    <col min="6876" max="6876" width="15.140625" style="60" customWidth="1"/>
    <col min="6877" max="6877" width="15.7109375" style="60" customWidth="1"/>
    <col min="6878" max="6878" width="14.85546875" style="60" customWidth="1"/>
    <col min="6879" max="6879" width="9.140625" style="60" customWidth="1"/>
    <col min="6880" max="6880" width="8.85546875" style="60" customWidth="1"/>
    <col min="6881" max="6881" width="9.7109375" style="60" customWidth="1"/>
    <col min="6882" max="6882" width="9.28515625" style="60" customWidth="1"/>
    <col min="6883" max="6883" width="20.28515625" style="60" bestFit="1" customWidth="1"/>
    <col min="6884" max="6884" width="18.7109375" style="60" customWidth="1"/>
    <col min="6885" max="6885" width="17.28515625" style="60" customWidth="1"/>
    <col min="6886" max="7092" width="8.85546875" style="60"/>
    <col min="7093" max="7093" width="3.42578125" style="60" bestFit="1" customWidth="1"/>
    <col min="7094" max="7094" width="12.7109375" style="60" customWidth="1"/>
    <col min="7095" max="7095" width="40.42578125" style="60" customWidth="1"/>
    <col min="7096" max="7096" width="16" style="60" customWidth="1"/>
    <col min="7097" max="7097" width="17.85546875" style="60" customWidth="1"/>
    <col min="7098" max="7098" width="18.42578125" style="60" customWidth="1"/>
    <col min="7099" max="7099" width="17.140625" style="60" customWidth="1"/>
    <col min="7100" max="7100" width="15.5703125" style="60" customWidth="1"/>
    <col min="7101" max="7101" width="15.42578125" style="60" customWidth="1"/>
    <col min="7102" max="7102" width="17" style="60" customWidth="1"/>
    <col min="7103" max="7103" width="18.7109375" style="60" bestFit="1" customWidth="1"/>
    <col min="7104" max="7104" width="13.42578125" style="60" bestFit="1" customWidth="1"/>
    <col min="7105" max="7105" width="9.85546875" style="60" bestFit="1" customWidth="1"/>
    <col min="7106" max="7106" width="8.85546875" style="60"/>
    <col min="7107" max="7107" width="10.85546875" style="60" customWidth="1"/>
    <col min="7108" max="7108" width="8.85546875" style="60"/>
    <col min="7109" max="7109" width="9.28515625" style="60" bestFit="1" customWidth="1"/>
    <col min="7110" max="7110" width="24.140625" style="60" bestFit="1" customWidth="1"/>
    <col min="7111" max="7128" width="8.85546875" style="60"/>
    <col min="7129" max="7129" width="3.28515625" style="60" customWidth="1"/>
    <col min="7130" max="7130" width="12.7109375" style="60" customWidth="1"/>
    <col min="7131" max="7131" width="38.5703125" style="60" customWidth="1"/>
    <col min="7132" max="7132" width="15.140625" style="60" customWidth="1"/>
    <col min="7133" max="7133" width="15.7109375" style="60" customWidth="1"/>
    <col min="7134" max="7134" width="14.85546875" style="60" customWidth="1"/>
    <col min="7135" max="7135" width="9.140625" style="60" customWidth="1"/>
    <col min="7136" max="7136" width="8.85546875" style="60" customWidth="1"/>
    <col min="7137" max="7137" width="9.7109375" style="60" customWidth="1"/>
    <col min="7138" max="7138" width="9.28515625" style="60" customWidth="1"/>
    <col min="7139" max="7139" width="20.28515625" style="60" bestFit="1" customWidth="1"/>
    <col min="7140" max="7140" width="18.7109375" style="60" customWidth="1"/>
    <col min="7141" max="7141" width="17.28515625" style="60" customWidth="1"/>
    <col min="7142" max="7348" width="8.85546875" style="60"/>
    <col min="7349" max="7349" width="3.42578125" style="60" bestFit="1" customWidth="1"/>
    <col min="7350" max="7350" width="12.7109375" style="60" customWidth="1"/>
    <col min="7351" max="7351" width="40.42578125" style="60" customWidth="1"/>
    <col min="7352" max="7352" width="16" style="60" customWidth="1"/>
    <col min="7353" max="7353" width="17.85546875" style="60" customWidth="1"/>
    <col min="7354" max="7354" width="18.42578125" style="60" customWidth="1"/>
    <col min="7355" max="7355" width="17.140625" style="60" customWidth="1"/>
    <col min="7356" max="7356" width="15.5703125" style="60" customWidth="1"/>
    <col min="7357" max="7357" width="15.42578125" style="60" customWidth="1"/>
    <col min="7358" max="7358" width="17" style="60" customWidth="1"/>
    <col min="7359" max="7359" width="18.7109375" style="60" bestFit="1" customWidth="1"/>
    <col min="7360" max="7360" width="13.42578125" style="60" bestFit="1" customWidth="1"/>
    <col min="7361" max="7361" width="9.85546875" style="60" bestFit="1" customWidth="1"/>
    <col min="7362" max="7362" width="8.85546875" style="60"/>
    <col min="7363" max="7363" width="10.85546875" style="60" customWidth="1"/>
    <col min="7364" max="7364" width="8.85546875" style="60"/>
    <col min="7365" max="7365" width="9.28515625" style="60" bestFit="1" customWidth="1"/>
    <col min="7366" max="7366" width="24.140625" style="60" bestFit="1" customWidth="1"/>
    <col min="7367" max="7384" width="8.85546875" style="60"/>
    <col min="7385" max="7385" width="3.28515625" style="60" customWidth="1"/>
    <col min="7386" max="7386" width="12.7109375" style="60" customWidth="1"/>
    <col min="7387" max="7387" width="38.5703125" style="60" customWidth="1"/>
    <col min="7388" max="7388" width="15.140625" style="60" customWidth="1"/>
    <col min="7389" max="7389" width="15.7109375" style="60" customWidth="1"/>
    <col min="7390" max="7390" width="14.85546875" style="60" customWidth="1"/>
    <col min="7391" max="7391" width="9.140625" style="60" customWidth="1"/>
    <col min="7392" max="7392" width="8.85546875" style="60" customWidth="1"/>
    <col min="7393" max="7393" width="9.7109375" style="60" customWidth="1"/>
    <col min="7394" max="7394" width="9.28515625" style="60" customWidth="1"/>
    <col min="7395" max="7395" width="20.28515625" style="60" bestFit="1" customWidth="1"/>
    <col min="7396" max="7396" width="18.7109375" style="60" customWidth="1"/>
    <col min="7397" max="7397" width="17.28515625" style="60" customWidth="1"/>
    <col min="7398" max="7604" width="8.85546875" style="60"/>
    <col min="7605" max="7605" width="3.42578125" style="60" bestFit="1" customWidth="1"/>
    <col min="7606" max="7606" width="12.7109375" style="60" customWidth="1"/>
    <col min="7607" max="7607" width="40.42578125" style="60" customWidth="1"/>
    <col min="7608" max="7608" width="16" style="60" customWidth="1"/>
    <col min="7609" max="7609" width="17.85546875" style="60" customWidth="1"/>
    <col min="7610" max="7610" width="18.42578125" style="60" customWidth="1"/>
    <col min="7611" max="7611" width="17.140625" style="60" customWidth="1"/>
    <col min="7612" max="7612" width="15.5703125" style="60" customWidth="1"/>
    <col min="7613" max="7613" width="15.42578125" style="60" customWidth="1"/>
    <col min="7614" max="7614" width="17" style="60" customWidth="1"/>
    <col min="7615" max="7615" width="18.7109375" style="60" bestFit="1" customWidth="1"/>
    <col min="7616" max="7616" width="13.42578125" style="60" bestFit="1" customWidth="1"/>
    <col min="7617" max="7617" width="9.85546875" style="60" bestFit="1" customWidth="1"/>
    <col min="7618" max="7618" width="8.85546875" style="60"/>
    <col min="7619" max="7619" width="10.85546875" style="60" customWidth="1"/>
    <col min="7620" max="7620" width="8.85546875" style="60"/>
    <col min="7621" max="7621" width="9.28515625" style="60" bestFit="1" customWidth="1"/>
    <col min="7622" max="7622" width="24.140625" style="60" bestFit="1" customWidth="1"/>
    <col min="7623" max="7640" width="8.85546875" style="60"/>
    <col min="7641" max="7641" width="3.28515625" style="60" customWidth="1"/>
    <col min="7642" max="7642" width="12.7109375" style="60" customWidth="1"/>
    <col min="7643" max="7643" width="38.5703125" style="60" customWidth="1"/>
    <col min="7644" max="7644" width="15.140625" style="60" customWidth="1"/>
    <col min="7645" max="7645" width="15.7109375" style="60" customWidth="1"/>
    <col min="7646" max="7646" width="14.85546875" style="60" customWidth="1"/>
    <col min="7647" max="7647" width="9.140625" style="60" customWidth="1"/>
    <col min="7648" max="7648" width="8.85546875" style="60" customWidth="1"/>
    <col min="7649" max="7649" width="9.7109375" style="60" customWidth="1"/>
    <col min="7650" max="7650" width="9.28515625" style="60" customWidth="1"/>
    <col min="7651" max="7651" width="20.28515625" style="60" bestFit="1" customWidth="1"/>
    <col min="7652" max="7652" width="18.7109375" style="60" customWidth="1"/>
    <col min="7653" max="7653" width="17.28515625" style="60" customWidth="1"/>
    <col min="7654" max="7860" width="8.85546875" style="60"/>
    <col min="7861" max="7861" width="3.42578125" style="60" bestFit="1" customWidth="1"/>
    <col min="7862" max="7862" width="12.7109375" style="60" customWidth="1"/>
    <col min="7863" max="7863" width="40.42578125" style="60" customWidth="1"/>
    <col min="7864" max="7864" width="16" style="60" customWidth="1"/>
    <col min="7865" max="7865" width="17.85546875" style="60" customWidth="1"/>
    <col min="7866" max="7866" width="18.42578125" style="60" customWidth="1"/>
    <col min="7867" max="7867" width="17.140625" style="60" customWidth="1"/>
    <col min="7868" max="7868" width="15.5703125" style="60" customWidth="1"/>
    <col min="7869" max="7869" width="15.42578125" style="60" customWidth="1"/>
    <col min="7870" max="7870" width="17" style="60" customWidth="1"/>
    <col min="7871" max="7871" width="18.7109375" style="60" bestFit="1" customWidth="1"/>
    <col min="7872" max="7872" width="13.42578125" style="60" bestFit="1" customWidth="1"/>
    <col min="7873" max="7873" width="9.85546875" style="60" bestFit="1" customWidth="1"/>
    <col min="7874" max="7874" width="8.85546875" style="60"/>
    <col min="7875" max="7875" width="10.85546875" style="60" customWidth="1"/>
    <col min="7876" max="7876" width="8.85546875" style="60"/>
    <col min="7877" max="7877" width="9.28515625" style="60" bestFit="1" customWidth="1"/>
    <col min="7878" max="7878" width="24.140625" style="60" bestFit="1" customWidth="1"/>
    <col min="7879" max="7896" width="8.85546875" style="60"/>
    <col min="7897" max="7897" width="3.28515625" style="60" customWidth="1"/>
    <col min="7898" max="7898" width="12.7109375" style="60" customWidth="1"/>
    <col min="7899" max="7899" width="38.5703125" style="60" customWidth="1"/>
    <col min="7900" max="7900" width="15.140625" style="60" customWidth="1"/>
    <col min="7901" max="7901" width="15.7109375" style="60" customWidth="1"/>
    <col min="7902" max="7902" width="14.85546875" style="60" customWidth="1"/>
    <col min="7903" max="7903" width="9.140625" style="60" customWidth="1"/>
    <col min="7904" max="7904" width="8.85546875" style="60" customWidth="1"/>
    <col min="7905" max="7905" width="9.7109375" style="60" customWidth="1"/>
    <col min="7906" max="7906" width="9.28515625" style="60" customWidth="1"/>
    <col min="7907" max="7907" width="20.28515625" style="60" bestFit="1" customWidth="1"/>
    <col min="7908" max="7908" width="18.7109375" style="60" customWidth="1"/>
    <col min="7909" max="7909" width="17.28515625" style="60" customWidth="1"/>
    <col min="7910" max="8116" width="8.85546875" style="60"/>
    <col min="8117" max="8117" width="3.42578125" style="60" bestFit="1" customWidth="1"/>
    <col min="8118" max="8118" width="12.7109375" style="60" customWidth="1"/>
    <col min="8119" max="8119" width="40.42578125" style="60" customWidth="1"/>
    <col min="8120" max="8120" width="16" style="60" customWidth="1"/>
    <col min="8121" max="8121" width="17.85546875" style="60" customWidth="1"/>
    <col min="8122" max="8122" width="18.42578125" style="60" customWidth="1"/>
    <col min="8123" max="8123" width="17.140625" style="60" customWidth="1"/>
    <col min="8124" max="8124" width="15.5703125" style="60" customWidth="1"/>
    <col min="8125" max="8125" width="15.42578125" style="60" customWidth="1"/>
    <col min="8126" max="8126" width="17" style="60" customWidth="1"/>
    <col min="8127" max="8127" width="18.7109375" style="60" bestFit="1" customWidth="1"/>
    <col min="8128" max="8128" width="13.42578125" style="60" bestFit="1" customWidth="1"/>
    <col min="8129" max="8129" width="9.85546875" style="60" bestFit="1" customWidth="1"/>
    <col min="8130" max="8130" width="8.85546875" style="60"/>
    <col min="8131" max="8131" width="10.85546875" style="60" customWidth="1"/>
    <col min="8132" max="8132" width="8.85546875" style="60"/>
    <col min="8133" max="8133" width="9.28515625" style="60" bestFit="1" customWidth="1"/>
    <col min="8134" max="8134" width="24.140625" style="60" bestFit="1" customWidth="1"/>
    <col min="8135" max="8152" width="8.85546875" style="60"/>
    <col min="8153" max="8153" width="3.28515625" style="60" customWidth="1"/>
    <col min="8154" max="8154" width="12.7109375" style="60" customWidth="1"/>
    <col min="8155" max="8155" width="38.5703125" style="60" customWidth="1"/>
    <col min="8156" max="8156" width="15.140625" style="60" customWidth="1"/>
    <col min="8157" max="8157" width="15.7109375" style="60" customWidth="1"/>
    <col min="8158" max="8158" width="14.85546875" style="60" customWidth="1"/>
    <col min="8159" max="8159" width="9.140625" style="60" customWidth="1"/>
    <col min="8160" max="8160" width="8.85546875" style="60" customWidth="1"/>
    <col min="8161" max="8161" width="9.7109375" style="60" customWidth="1"/>
    <col min="8162" max="8162" width="9.28515625" style="60" customWidth="1"/>
    <col min="8163" max="8163" width="20.28515625" style="60" bestFit="1" customWidth="1"/>
    <col min="8164" max="8164" width="18.7109375" style="60" customWidth="1"/>
    <col min="8165" max="8165" width="17.28515625" style="60" customWidth="1"/>
    <col min="8166" max="8372" width="8.85546875" style="60"/>
    <col min="8373" max="8373" width="3.42578125" style="60" bestFit="1" customWidth="1"/>
    <col min="8374" max="8374" width="12.7109375" style="60" customWidth="1"/>
    <col min="8375" max="8375" width="40.42578125" style="60" customWidth="1"/>
    <col min="8376" max="8376" width="16" style="60" customWidth="1"/>
    <col min="8377" max="8377" width="17.85546875" style="60" customWidth="1"/>
    <col min="8378" max="8378" width="18.42578125" style="60" customWidth="1"/>
    <col min="8379" max="8379" width="17.140625" style="60" customWidth="1"/>
    <col min="8380" max="8380" width="15.5703125" style="60" customWidth="1"/>
    <col min="8381" max="8381" width="15.42578125" style="60" customWidth="1"/>
    <col min="8382" max="8382" width="17" style="60" customWidth="1"/>
    <col min="8383" max="8383" width="18.7109375" style="60" bestFit="1" customWidth="1"/>
    <col min="8384" max="8384" width="13.42578125" style="60" bestFit="1" customWidth="1"/>
    <col min="8385" max="8385" width="9.85546875" style="60" bestFit="1" customWidth="1"/>
    <col min="8386" max="8386" width="8.85546875" style="60"/>
    <col min="8387" max="8387" width="10.85546875" style="60" customWidth="1"/>
    <col min="8388" max="8388" width="8.85546875" style="60"/>
    <col min="8389" max="8389" width="9.28515625" style="60" bestFit="1" customWidth="1"/>
    <col min="8390" max="8390" width="24.140625" style="60" bestFit="1" customWidth="1"/>
    <col min="8391" max="8408" width="8.85546875" style="60"/>
    <col min="8409" max="8409" width="3.28515625" style="60" customWidth="1"/>
    <col min="8410" max="8410" width="12.7109375" style="60" customWidth="1"/>
    <col min="8411" max="8411" width="38.5703125" style="60" customWidth="1"/>
    <col min="8412" max="8412" width="15.140625" style="60" customWidth="1"/>
    <col min="8413" max="8413" width="15.7109375" style="60" customWidth="1"/>
    <col min="8414" max="8414" width="14.85546875" style="60" customWidth="1"/>
    <col min="8415" max="8415" width="9.140625" style="60" customWidth="1"/>
    <col min="8416" max="8416" width="8.85546875" style="60" customWidth="1"/>
    <col min="8417" max="8417" width="9.7109375" style="60" customWidth="1"/>
    <col min="8418" max="8418" width="9.28515625" style="60" customWidth="1"/>
    <col min="8419" max="8419" width="20.28515625" style="60" bestFit="1" customWidth="1"/>
    <col min="8420" max="8420" width="18.7109375" style="60" customWidth="1"/>
    <col min="8421" max="8421" width="17.28515625" style="60" customWidth="1"/>
    <col min="8422" max="8628" width="8.85546875" style="60"/>
    <col min="8629" max="8629" width="3.42578125" style="60" bestFit="1" customWidth="1"/>
    <col min="8630" max="8630" width="12.7109375" style="60" customWidth="1"/>
    <col min="8631" max="8631" width="40.42578125" style="60" customWidth="1"/>
    <col min="8632" max="8632" width="16" style="60" customWidth="1"/>
    <col min="8633" max="8633" width="17.85546875" style="60" customWidth="1"/>
    <col min="8634" max="8634" width="18.42578125" style="60" customWidth="1"/>
    <col min="8635" max="8635" width="17.140625" style="60" customWidth="1"/>
    <col min="8636" max="8636" width="15.5703125" style="60" customWidth="1"/>
    <col min="8637" max="8637" width="15.42578125" style="60" customWidth="1"/>
    <col min="8638" max="8638" width="17" style="60" customWidth="1"/>
    <col min="8639" max="8639" width="18.7109375" style="60" bestFit="1" customWidth="1"/>
    <col min="8640" max="8640" width="13.42578125" style="60" bestFit="1" customWidth="1"/>
    <col min="8641" max="8641" width="9.85546875" style="60" bestFit="1" customWidth="1"/>
    <col min="8642" max="8642" width="8.85546875" style="60"/>
    <col min="8643" max="8643" width="10.85546875" style="60" customWidth="1"/>
    <col min="8644" max="8644" width="8.85546875" style="60"/>
    <col min="8645" max="8645" width="9.28515625" style="60" bestFit="1" customWidth="1"/>
    <col min="8646" max="8646" width="24.140625" style="60" bestFit="1" customWidth="1"/>
    <col min="8647" max="8664" width="8.85546875" style="60"/>
    <col min="8665" max="8665" width="3.28515625" style="60" customWidth="1"/>
    <col min="8666" max="8666" width="12.7109375" style="60" customWidth="1"/>
    <col min="8667" max="8667" width="38.5703125" style="60" customWidth="1"/>
    <col min="8668" max="8668" width="15.140625" style="60" customWidth="1"/>
    <col min="8669" max="8669" width="15.7109375" style="60" customWidth="1"/>
    <col min="8670" max="8670" width="14.85546875" style="60" customWidth="1"/>
    <col min="8671" max="8671" width="9.140625" style="60" customWidth="1"/>
    <col min="8672" max="8672" width="8.85546875" style="60" customWidth="1"/>
    <col min="8673" max="8673" width="9.7109375" style="60" customWidth="1"/>
    <col min="8674" max="8674" width="9.28515625" style="60" customWidth="1"/>
    <col min="8675" max="8675" width="20.28515625" style="60" bestFit="1" customWidth="1"/>
    <col min="8676" max="8676" width="18.7109375" style="60" customWidth="1"/>
    <col min="8677" max="8677" width="17.28515625" style="60" customWidth="1"/>
    <col min="8678" max="8884" width="8.85546875" style="60"/>
    <col min="8885" max="8885" width="3.42578125" style="60" bestFit="1" customWidth="1"/>
    <col min="8886" max="8886" width="12.7109375" style="60" customWidth="1"/>
    <col min="8887" max="8887" width="40.42578125" style="60" customWidth="1"/>
    <col min="8888" max="8888" width="16" style="60" customWidth="1"/>
    <col min="8889" max="8889" width="17.85546875" style="60" customWidth="1"/>
    <col min="8890" max="8890" width="18.42578125" style="60" customWidth="1"/>
    <col min="8891" max="8891" width="17.140625" style="60" customWidth="1"/>
    <col min="8892" max="8892" width="15.5703125" style="60" customWidth="1"/>
    <col min="8893" max="8893" width="15.42578125" style="60" customWidth="1"/>
    <col min="8894" max="8894" width="17" style="60" customWidth="1"/>
    <col min="8895" max="8895" width="18.7109375" style="60" bestFit="1" customWidth="1"/>
    <col min="8896" max="8896" width="13.42578125" style="60" bestFit="1" customWidth="1"/>
    <col min="8897" max="8897" width="9.85546875" style="60" bestFit="1" customWidth="1"/>
    <col min="8898" max="8898" width="8.85546875" style="60"/>
    <col min="8899" max="8899" width="10.85546875" style="60" customWidth="1"/>
    <col min="8900" max="8900" width="8.85546875" style="60"/>
    <col min="8901" max="8901" width="9.28515625" style="60" bestFit="1" customWidth="1"/>
    <col min="8902" max="8902" width="24.140625" style="60" bestFit="1" customWidth="1"/>
    <col min="8903" max="8920" width="8.85546875" style="60"/>
    <col min="8921" max="8921" width="3.28515625" style="60" customWidth="1"/>
    <col min="8922" max="8922" width="12.7109375" style="60" customWidth="1"/>
    <col min="8923" max="8923" width="38.5703125" style="60" customWidth="1"/>
    <col min="8924" max="8924" width="15.140625" style="60" customWidth="1"/>
    <col min="8925" max="8925" width="15.7109375" style="60" customWidth="1"/>
    <col min="8926" max="8926" width="14.85546875" style="60" customWidth="1"/>
    <col min="8927" max="8927" width="9.140625" style="60" customWidth="1"/>
    <col min="8928" max="8928" width="8.85546875" style="60" customWidth="1"/>
    <col min="8929" max="8929" width="9.7109375" style="60" customWidth="1"/>
    <col min="8930" max="8930" width="9.28515625" style="60" customWidth="1"/>
    <col min="8931" max="8931" width="20.28515625" style="60" bestFit="1" customWidth="1"/>
    <col min="8932" max="8932" width="18.7109375" style="60" customWidth="1"/>
    <col min="8933" max="8933" width="17.28515625" style="60" customWidth="1"/>
    <col min="8934" max="9140" width="8.85546875" style="60"/>
    <col min="9141" max="9141" width="3.42578125" style="60" bestFit="1" customWidth="1"/>
    <col min="9142" max="9142" width="12.7109375" style="60" customWidth="1"/>
    <col min="9143" max="9143" width="40.42578125" style="60" customWidth="1"/>
    <col min="9144" max="9144" width="16" style="60" customWidth="1"/>
    <col min="9145" max="9145" width="17.85546875" style="60" customWidth="1"/>
    <col min="9146" max="9146" width="18.42578125" style="60" customWidth="1"/>
    <col min="9147" max="9147" width="17.140625" style="60" customWidth="1"/>
    <col min="9148" max="9148" width="15.5703125" style="60" customWidth="1"/>
    <col min="9149" max="9149" width="15.42578125" style="60" customWidth="1"/>
    <col min="9150" max="9150" width="17" style="60" customWidth="1"/>
    <col min="9151" max="9151" width="18.7109375" style="60" bestFit="1" customWidth="1"/>
    <col min="9152" max="9152" width="13.42578125" style="60" bestFit="1" customWidth="1"/>
    <col min="9153" max="9153" width="9.85546875" style="60" bestFit="1" customWidth="1"/>
    <col min="9154" max="9154" width="8.85546875" style="60"/>
    <col min="9155" max="9155" width="10.85546875" style="60" customWidth="1"/>
    <col min="9156" max="9156" width="8.85546875" style="60"/>
    <col min="9157" max="9157" width="9.28515625" style="60" bestFit="1" customWidth="1"/>
    <col min="9158" max="9158" width="24.140625" style="60" bestFit="1" customWidth="1"/>
    <col min="9159" max="9176" width="8.85546875" style="60"/>
    <col min="9177" max="9177" width="3.28515625" style="60" customWidth="1"/>
    <col min="9178" max="9178" width="12.7109375" style="60" customWidth="1"/>
    <col min="9179" max="9179" width="38.5703125" style="60" customWidth="1"/>
    <col min="9180" max="9180" width="15.140625" style="60" customWidth="1"/>
    <col min="9181" max="9181" width="15.7109375" style="60" customWidth="1"/>
    <col min="9182" max="9182" width="14.85546875" style="60" customWidth="1"/>
    <col min="9183" max="9183" width="9.140625" style="60" customWidth="1"/>
    <col min="9184" max="9184" width="8.85546875" style="60" customWidth="1"/>
    <col min="9185" max="9185" width="9.7109375" style="60" customWidth="1"/>
    <col min="9186" max="9186" width="9.28515625" style="60" customWidth="1"/>
    <col min="9187" max="9187" width="20.28515625" style="60" bestFit="1" customWidth="1"/>
    <col min="9188" max="9188" width="18.7109375" style="60" customWidth="1"/>
    <col min="9189" max="9189" width="17.28515625" style="60" customWidth="1"/>
    <col min="9190" max="9396" width="8.85546875" style="60"/>
    <col min="9397" max="9397" width="3.42578125" style="60" bestFit="1" customWidth="1"/>
    <col min="9398" max="9398" width="12.7109375" style="60" customWidth="1"/>
    <col min="9399" max="9399" width="40.42578125" style="60" customWidth="1"/>
    <col min="9400" max="9400" width="16" style="60" customWidth="1"/>
    <col min="9401" max="9401" width="17.85546875" style="60" customWidth="1"/>
    <col min="9402" max="9402" width="18.42578125" style="60" customWidth="1"/>
    <col min="9403" max="9403" width="17.140625" style="60" customWidth="1"/>
    <col min="9404" max="9404" width="15.5703125" style="60" customWidth="1"/>
    <col min="9405" max="9405" width="15.42578125" style="60" customWidth="1"/>
    <col min="9406" max="9406" width="17" style="60" customWidth="1"/>
    <col min="9407" max="9407" width="18.7109375" style="60" bestFit="1" customWidth="1"/>
    <col min="9408" max="9408" width="13.42578125" style="60" bestFit="1" customWidth="1"/>
    <col min="9409" max="9409" width="9.85546875" style="60" bestFit="1" customWidth="1"/>
    <col min="9410" max="9410" width="8.85546875" style="60"/>
    <col min="9411" max="9411" width="10.85546875" style="60" customWidth="1"/>
    <col min="9412" max="9412" width="8.85546875" style="60"/>
    <col min="9413" max="9413" width="9.28515625" style="60" bestFit="1" customWidth="1"/>
    <col min="9414" max="9414" width="24.140625" style="60" bestFit="1" customWidth="1"/>
    <col min="9415" max="9432" width="8.85546875" style="60"/>
    <col min="9433" max="9433" width="3.28515625" style="60" customWidth="1"/>
    <col min="9434" max="9434" width="12.7109375" style="60" customWidth="1"/>
    <col min="9435" max="9435" width="38.5703125" style="60" customWidth="1"/>
    <col min="9436" max="9436" width="15.140625" style="60" customWidth="1"/>
    <col min="9437" max="9437" width="15.7109375" style="60" customWidth="1"/>
    <col min="9438" max="9438" width="14.85546875" style="60" customWidth="1"/>
    <col min="9439" max="9439" width="9.140625" style="60" customWidth="1"/>
    <col min="9440" max="9440" width="8.85546875" style="60" customWidth="1"/>
    <col min="9441" max="9441" width="9.7109375" style="60" customWidth="1"/>
    <col min="9442" max="9442" width="9.28515625" style="60" customWidth="1"/>
    <col min="9443" max="9443" width="20.28515625" style="60" bestFit="1" customWidth="1"/>
    <col min="9444" max="9444" width="18.7109375" style="60" customWidth="1"/>
    <col min="9445" max="9445" width="17.28515625" style="60" customWidth="1"/>
    <col min="9446" max="9652" width="8.85546875" style="60"/>
    <col min="9653" max="9653" width="3.42578125" style="60" bestFit="1" customWidth="1"/>
    <col min="9654" max="9654" width="12.7109375" style="60" customWidth="1"/>
    <col min="9655" max="9655" width="40.42578125" style="60" customWidth="1"/>
    <col min="9656" max="9656" width="16" style="60" customWidth="1"/>
    <col min="9657" max="9657" width="17.85546875" style="60" customWidth="1"/>
    <col min="9658" max="9658" width="18.42578125" style="60" customWidth="1"/>
    <col min="9659" max="9659" width="17.140625" style="60" customWidth="1"/>
    <col min="9660" max="9660" width="15.5703125" style="60" customWidth="1"/>
    <col min="9661" max="9661" width="15.42578125" style="60" customWidth="1"/>
    <col min="9662" max="9662" width="17" style="60" customWidth="1"/>
    <col min="9663" max="9663" width="18.7109375" style="60" bestFit="1" customWidth="1"/>
    <col min="9664" max="9664" width="13.42578125" style="60" bestFit="1" customWidth="1"/>
    <col min="9665" max="9665" width="9.85546875" style="60" bestFit="1" customWidth="1"/>
    <col min="9666" max="9666" width="8.85546875" style="60"/>
    <col min="9667" max="9667" width="10.85546875" style="60" customWidth="1"/>
    <col min="9668" max="9668" width="8.85546875" style="60"/>
    <col min="9669" max="9669" width="9.28515625" style="60" bestFit="1" customWidth="1"/>
    <col min="9670" max="9670" width="24.140625" style="60" bestFit="1" customWidth="1"/>
    <col min="9671" max="9688" width="8.85546875" style="60"/>
    <col min="9689" max="9689" width="3.28515625" style="60" customWidth="1"/>
    <col min="9690" max="9690" width="12.7109375" style="60" customWidth="1"/>
    <col min="9691" max="9691" width="38.5703125" style="60" customWidth="1"/>
    <col min="9692" max="9692" width="15.140625" style="60" customWidth="1"/>
    <col min="9693" max="9693" width="15.7109375" style="60" customWidth="1"/>
    <col min="9694" max="9694" width="14.85546875" style="60" customWidth="1"/>
    <col min="9695" max="9695" width="9.140625" style="60" customWidth="1"/>
    <col min="9696" max="9696" width="8.85546875" style="60" customWidth="1"/>
    <col min="9697" max="9697" width="9.7109375" style="60" customWidth="1"/>
    <col min="9698" max="9698" width="9.28515625" style="60" customWidth="1"/>
    <col min="9699" max="9699" width="20.28515625" style="60" bestFit="1" customWidth="1"/>
    <col min="9700" max="9700" width="18.7109375" style="60" customWidth="1"/>
    <col min="9701" max="9701" width="17.28515625" style="60" customWidth="1"/>
    <col min="9702" max="9908" width="8.85546875" style="60"/>
    <col min="9909" max="9909" width="3.42578125" style="60" bestFit="1" customWidth="1"/>
    <col min="9910" max="9910" width="12.7109375" style="60" customWidth="1"/>
    <col min="9911" max="9911" width="40.42578125" style="60" customWidth="1"/>
    <col min="9912" max="9912" width="16" style="60" customWidth="1"/>
    <col min="9913" max="9913" width="17.85546875" style="60" customWidth="1"/>
    <col min="9914" max="9914" width="18.42578125" style="60" customWidth="1"/>
    <col min="9915" max="9915" width="17.140625" style="60" customWidth="1"/>
    <col min="9916" max="9916" width="15.5703125" style="60" customWidth="1"/>
    <col min="9917" max="9917" width="15.42578125" style="60" customWidth="1"/>
    <col min="9918" max="9918" width="17" style="60" customWidth="1"/>
    <col min="9919" max="9919" width="18.7109375" style="60" bestFit="1" customWidth="1"/>
    <col min="9920" max="9920" width="13.42578125" style="60" bestFit="1" customWidth="1"/>
    <col min="9921" max="9921" width="9.85546875" style="60" bestFit="1" customWidth="1"/>
    <col min="9922" max="9922" width="8.85546875" style="60"/>
    <col min="9923" max="9923" width="10.85546875" style="60" customWidth="1"/>
    <col min="9924" max="9924" width="8.85546875" style="60"/>
    <col min="9925" max="9925" width="9.28515625" style="60" bestFit="1" customWidth="1"/>
    <col min="9926" max="9926" width="24.140625" style="60" bestFit="1" customWidth="1"/>
    <col min="9927" max="9944" width="8.85546875" style="60"/>
    <col min="9945" max="9945" width="3.28515625" style="60" customWidth="1"/>
    <col min="9946" max="9946" width="12.7109375" style="60" customWidth="1"/>
    <col min="9947" max="9947" width="38.5703125" style="60" customWidth="1"/>
    <col min="9948" max="9948" width="15.140625" style="60" customWidth="1"/>
    <col min="9949" max="9949" width="15.7109375" style="60" customWidth="1"/>
    <col min="9950" max="9950" width="14.85546875" style="60" customWidth="1"/>
    <col min="9951" max="9951" width="9.140625" style="60" customWidth="1"/>
    <col min="9952" max="9952" width="8.85546875" style="60" customWidth="1"/>
    <col min="9953" max="9953" width="9.7109375" style="60" customWidth="1"/>
    <col min="9954" max="9954" width="9.28515625" style="60" customWidth="1"/>
    <col min="9955" max="9955" width="20.28515625" style="60" bestFit="1" customWidth="1"/>
    <col min="9956" max="9956" width="18.7109375" style="60" customWidth="1"/>
    <col min="9957" max="9957" width="17.28515625" style="60" customWidth="1"/>
    <col min="9958" max="10164" width="8.85546875" style="60"/>
    <col min="10165" max="10165" width="3.42578125" style="60" bestFit="1" customWidth="1"/>
    <col min="10166" max="10166" width="12.7109375" style="60" customWidth="1"/>
    <col min="10167" max="10167" width="40.42578125" style="60" customWidth="1"/>
    <col min="10168" max="10168" width="16" style="60" customWidth="1"/>
    <col min="10169" max="10169" width="17.85546875" style="60" customWidth="1"/>
    <col min="10170" max="10170" width="18.42578125" style="60" customWidth="1"/>
    <col min="10171" max="10171" width="17.140625" style="60" customWidth="1"/>
    <col min="10172" max="10172" width="15.5703125" style="60" customWidth="1"/>
    <col min="10173" max="10173" width="15.42578125" style="60" customWidth="1"/>
    <col min="10174" max="10174" width="17" style="60" customWidth="1"/>
    <col min="10175" max="10175" width="18.7109375" style="60" bestFit="1" customWidth="1"/>
    <col min="10176" max="10176" width="13.42578125" style="60" bestFit="1" customWidth="1"/>
    <col min="10177" max="10177" width="9.85546875" style="60" bestFit="1" customWidth="1"/>
    <col min="10178" max="10178" width="8.85546875" style="60"/>
    <col min="10179" max="10179" width="10.85546875" style="60" customWidth="1"/>
    <col min="10180" max="10180" width="8.85546875" style="60"/>
    <col min="10181" max="10181" width="9.28515625" style="60" bestFit="1" customWidth="1"/>
    <col min="10182" max="10182" width="24.140625" style="60" bestFit="1" customWidth="1"/>
    <col min="10183" max="10200" width="8.85546875" style="60"/>
    <col min="10201" max="10201" width="3.28515625" style="60" customWidth="1"/>
    <col min="10202" max="10202" width="12.7109375" style="60" customWidth="1"/>
    <col min="10203" max="10203" width="38.5703125" style="60" customWidth="1"/>
    <col min="10204" max="10204" width="15.140625" style="60" customWidth="1"/>
    <col min="10205" max="10205" width="15.7109375" style="60" customWidth="1"/>
    <col min="10206" max="10206" width="14.85546875" style="60" customWidth="1"/>
    <col min="10207" max="10207" width="9.140625" style="60" customWidth="1"/>
    <col min="10208" max="10208" width="8.85546875" style="60" customWidth="1"/>
    <col min="10209" max="10209" width="9.7109375" style="60" customWidth="1"/>
    <col min="10210" max="10210" width="9.28515625" style="60" customWidth="1"/>
    <col min="10211" max="10211" width="20.28515625" style="60" bestFit="1" customWidth="1"/>
    <col min="10212" max="10212" width="18.7109375" style="60" customWidth="1"/>
    <col min="10213" max="10213" width="17.28515625" style="60" customWidth="1"/>
    <col min="10214" max="10420" width="8.85546875" style="60"/>
    <col min="10421" max="10421" width="3.42578125" style="60" bestFit="1" customWidth="1"/>
    <col min="10422" max="10422" width="12.7109375" style="60" customWidth="1"/>
    <col min="10423" max="10423" width="40.42578125" style="60" customWidth="1"/>
    <col min="10424" max="10424" width="16" style="60" customWidth="1"/>
    <col min="10425" max="10425" width="17.85546875" style="60" customWidth="1"/>
    <col min="10426" max="10426" width="18.42578125" style="60" customWidth="1"/>
    <col min="10427" max="10427" width="17.140625" style="60" customWidth="1"/>
    <col min="10428" max="10428" width="15.5703125" style="60" customWidth="1"/>
    <col min="10429" max="10429" width="15.42578125" style="60" customWidth="1"/>
    <col min="10430" max="10430" width="17" style="60" customWidth="1"/>
    <col min="10431" max="10431" width="18.7109375" style="60" bestFit="1" customWidth="1"/>
    <col min="10432" max="10432" width="13.42578125" style="60" bestFit="1" customWidth="1"/>
    <col min="10433" max="10433" width="9.85546875" style="60" bestFit="1" customWidth="1"/>
    <col min="10434" max="10434" width="8.85546875" style="60"/>
    <col min="10435" max="10435" width="10.85546875" style="60" customWidth="1"/>
    <col min="10436" max="10436" width="8.85546875" style="60"/>
    <col min="10437" max="10437" width="9.28515625" style="60" bestFit="1" customWidth="1"/>
    <col min="10438" max="10438" width="24.140625" style="60" bestFit="1" customWidth="1"/>
    <col min="10439" max="10456" width="8.85546875" style="60"/>
    <col min="10457" max="10457" width="3.28515625" style="60" customWidth="1"/>
    <col min="10458" max="10458" width="12.7109375" style="60" customWidth="1"/>
    <col min="10459" max="10459" width="38.5703125" style="60" customWidth="1"/>
    <col min="10460" max="10460" width="15.140625" style="60" customWidth="1"/>
    <col min="10461" max="10461" width="15.7109375" style="60" customWidth="1"/>
    <col min="10462" max="10462" width="14.85546875" style="60" customWidth="1"/>
    <col min="10463" max="10463" width="9.140625" style="60" customWidth="1"/>
    <col min="10464" max="10464" width="8.85546875" style="60" customWidth="1"/>
    <col min="10465" max="10465" width="9.7109375" style="60" customWidth="1"/>
    <col min="10466" max="10466" width="9.28515625" style="60" customWidth="1"/>
    <col min="10467" max="10467" width="20.28515625" style="60" bestFit="1" customWidth="1"/>
    <col min="10468" max="10468" width="18.7109375" style="60" customWidth="1"/>
    <col min="10469" max="10469" width="17.28515625" style="60" customWidth="1"/>
    <col min="10470" max="10676" width="8.85546875" style="60"/>
    <col min="10677" max="10677" width="3.42578125" style="60" bestFit="1" customWidth="1"/>
    <col min="10678" max="10678" width="12.7109375" style="60" customWidth="1"/>
    <col min="10679" max="10679" width="40.42578125" style="60" customWidth="1"/>
    <col min="10680" max="10680" width="16" style="60" customWidth="1"/>
    <col min="10681" max="10681" width="17.85546875" style="60" customWidth="1"/>
    <col min="10682" max="10682" width="18.42578125" style="60" customWidth="1"/>
    <col min="10683" max="10683" width="17.140625" style="60" customWidth="1"/>
    <col min="10684" max="10684" width="15.5703125" style="60" customWidth="1"/>
    <col min="10685" max="10685" width="15.42578125" style="60" customWidth="1"/>
    <col min="10686" max="10686" width="17" style="60" customWidth="1"/>
    <col min="10687" max="10687" width="18.7109375" style="60" bestFit="1" customWidth="1"/>
    <col min="10688" max="10688" width="13.42578125" style="60" bestFit="1" customWidth="1"/>
    <col min="10689" max="10689" width="9.85546875" style="60" bestFit="1" customWidth="1"/>
    <col min="10690" max="10690" width="8.85546875" style="60"/>
    <col min="10691" max="10691" width="10.85546875" style="60" customWidth="1"/>
    <col min="10692" max="10692" width="8.85546875" style="60"/>
    <col min="10693" max="10693" width="9.28515625" style="60" bestFit="1" customWidth="1"/>
    <col min="10694" max="10694" width="24.140625" style="60" bestFit="1" customWidth="1"/>
    <col min="10695" max="10712" width="8.85546875" style="60"/>
    <col min="10713" max="10713" width="3.28515625" style="60" customWidth="1"/>
    <col min="10714" max="10714" width="12.7109375" style="60" customWidth="1"/>
    <col min="10715" max="10715" width="38.5703125" style="60" customWidth="1"/>
    <col min="10716" max="10716" width="15.140625" style="60" customWidth="1"/>
    <col min="10717" max="10717" width="15.7109375" style="60" customWidth="1"/>
    <col min="10718" max="10718" width="14.85546875" style="60" customWidth="1"/>
    <col min="10719" max="10719" width="9.140625" style="60" customWidth="1"/>
    <col min="10720" max="10720" width="8.85546875" style="60" customWidth="1"/>
    <col min="10721" max="10721" width="9.7109375" style="60" customWidth="1"/>
    <col min="10722" max="10722" width="9.28515625" style="60" customWidth="1"/>
    <col min="10723" max="10723" width="20.28515625" style="60" bestFit="1" customWidth="1"/>
    <col min="10724" max="10724" width="18.7109375" style="60" customWidth="1"/>
    <col min="10725" max="10725" width="17.28515625" style="60" customWidth="1"/>
    <col min="10726" max="10932" width="8.85546875" style="60"/>
    <col min="10933" max="10933" width="3.42578125" style="60" bestFit="1" customWidth="1"/>
    <col min="10934" max="10934" width="12.7109375" style="60" customWidth="1"/>
    <col min="10935" max="10935" width="40.42578125" style="60" customWidth="1"/>
    <col min="10936" max="10936" width="16" style="60" customWidth="1"/>
    <col min="10937" max="10937" width="17.85546875" style="60" customWidth="1"/>
    <col min="10938" max="10938" width="18.42578125" style="60" customWidth="1"/>
    <col min="10939" max="10939" width="17.140625" style="60" customWidth="1"/>
    <col min="10940" max="10940" width="15.5703125" style="60" customWidth="1"/>
    <col min="10941" max="10941" width="15.42578125" style="60" customWidth="1"/>
    <col min="10942" max="10942" width="17" style="60" customWidth="1"/>
    <col min="10943" max="10943" width="18.7109375" style="60" bestFit="1" customWidth="1"/>
    <col min="10944" max="10944" width="13.42578125" style="60" bestFit="1" customWidth="1"/>
    <col min="10945" max="10945" width="9.85546875" style="60" bestFit="1" customWidth="1"/>
    <col min="10946" max="10946" width="8.85546875" style="60"/>
    <col min="10947" max="10947" width="10.85546875" style="60" customWidth="1"/>
    <col min="10948" max="10948" width="8.85546875" style="60"/>
    <col min="10949" max="10949" width="9.28515625" style="60" bestFit="1" customWidth="1"/>
    <col min="10950" max="10950" width="24.140625" style="60" bestFit="1" customWidth="1"/>
    <col min="10951" max="10968" width="8.85546875" style="60"/>
    <col min="10969" max="10969" width="3.28515625" style="60" customWidth="1"/>
    <col min="10970" max="10970" width="12.7109375" style="60" customWidth="1"/>
    <col min="10971" max="10971" width="38.5703125" style="60" customWidth="1"/>
    <col min="10972" max="10972" width="15.140625" style="60" customWidth="1"/>
    <col min="10973" max="10973" width="15.7109375" style="60" customWidth="1"/>
    <col min="10974" max="10974" width="14.85546875" style="60" customWidth="1"/>
    <col min="10975" max="10975" width="9.140625" style="60" customWidth="1"/>
    <col min="10976" max="10976" width="8.85546875" style="60" customWidth="1"/>
    <col min="10977" max="10977" width="9.7109375" style="60" customWidth="1"/>
    <col min="10978" max="10978" width="9.28515625" style="60" customWidth="1"/>
    <col min="10979" max="10979" width="20.28515625" style="60" bestFit="1" customWidth="1"/>
    <col min="10980" max="10980" width="18.7109375" style="60" customWidth="1"/>
    <col min="10981" max="10981" width="17.28515625" style="60" customWidth="1"/>
    <col min="10982" max="11188" width="8.85546875" style="60"/>
    <col min="11189" max="11189" width="3.42578125" style="60" bestFit="1" customWidth="1"/>
    <col min="11190" max="11190" width="12.7109375" style="60" customWidth="1"/>
    <col min="11191" max="11191" width="40.42578125" style="60" customWidth="1"/>
    <col min="11192" max="11192" width="16" style="60" customWidth="1"/>
    <col min="11193" max="11193" width="17.85546875" style="60" customWidth="1"/>
    <col min="11194" max="11194" width="18.42578125" style="60" customWidth="1"/>
    <col min="11195" max="11195" width="17.140625" style="60" customWidth="1"/>
    <col min="11196" max="11196" width="15.5703125" style="60" customWidth="1"/>
    <col min="11197" max="11197" width="15.42578125" style="60" customWidth="1"/>
    <col min="11198" max="11198" width="17" style="60" customWidth="1"/>
    <col min="11199" max="11199" width="18.7109375" style="60" bestFit="1" customWidth="1"/>
    <col min="11200" max="11200" width="13.42578125" style="60" bestFit="1" customWidth="1"/>
    <col min="11201" max="11201" width="9.85546875" style="60" bestFit="1" customWidth="1"/>
    <col min="11202" max="11202" width="8.85546875" style="60"/>
    <col min="11203" max="11203" width="10.85546875" style="60" customWidth="1"/>
    <col min="11204" max="11204" width="8.85546875" style="60"/>
    <col min="11205" max="11205" width="9.28515625" style="60" bestFit="1" customWidth="1"/>
    <col min="11206" max="11206" width="24.140625" style="60" bestFit="1" customWidth="1"/>
    <col min="11207" max="11224" width="8.85546875" style="60"/>
    <col min="11225" max="11225" width="3.28515625" style="60" customWidth="1"/>
    <col min="11226" max="11226" width="12.7109375" style="60" customWidth="1"/>
    <col min="11227" max="11227" width="38.5703125" style="60" customWidth="1"/>
    <col min="11228" max="11228" width="15.140625" style="60" customWidth="1"/>
    <col min="11229" max="11229" width="15.7109375" style="60" customWidth="1"/>
    <col min="11230" max="11230" width="14.85546875" style="60" customWidth="1"/>
    <col min="11231" max="11231" width="9.140625" style="60" customWidth="1"/>
    <col min="11232" max="11232" width="8.85546875" style="60" customWidth="1"/>
    <col min="11233" max="11233" width="9.7109375" style="60" customWidth="1"/>
    <col min="11234" max="11234" width="9.28515625" style="60" customWidth="1"/>
    <col min="11235" max="11235" width="20.28515625" style="60" bestFit="1" customWidth="1"/>
    <col min="11236" max="11236" width="18.7109375" style="60" customWidth="1"/>
    <col min="11237" max="11237" width="17.28515625" style="60" customWidth="1"/>
    <col min="11238" max="11444" width="8.85546875" style="60"/>
    <col min="11445" max="11445" width="3.42578125" style="60" bestFit="1" customWidth="1"/>
    <col min="11446" max="11446" width="12.7109375" style="60" customWidth="1"/>
    <col min="11447" max="11447" width="40.42578125" style="60" customWidth="1"/>
    <col min="11448" max="11448" width="16" style="60" customWidth="1"/>
    <col min="11449" max="11449" width="17.85546875" style="60" customWidth="1"/>
    <col min="11450" max="11450" width="18.42578125" style="60" customWidth="1"/>
    <col min="11451" max="11451" width="17.140625" style="60" customWidth="1"/>
    <col min="11452" max="11452" width="15.5703125" style="60" customWidth="1"/>
    <col min="11453" max="11453" width="15.42578125" style="60" customWidth="1"/>
    <col min="11454" max="11454" width="17" style="60" customWidth="1"/>
    <col min="11455" max="11455" width="18.7109375" style="60" bestFit="1" customWidth="1"/>
    <col min="11456" max="11456" width="13.42578125" style="60" bestFit="1" customWidth="1"/>
    <col min="11457" max="11457" width="9.85546875" style="60" bestFit="1" customWidth="1"/>
    <col min="11458" max="11458" width="8.85546875" style="60"/>
    <col min="11459" max="11459" width="10.85546875" style="60" customWidth="1"/>
    <col min="11460" max="11460" width="8.85546875" style="60"/>
    <col min="11461" max="11461" width="9.28515625" style="60" bestFit="1" customWidth="1"/>
    <col min="11462" max="11462" width="24.140625" style="60" bestFit="1" customWidth="1"/>
    <col min="11463" max="11480" width="8.85546875" style="60"/>
    <col min="11481" max="11481" width="3.28515625" style="60" customWidth="1"/>
    <col min="11482" max="11482" width="12.7109375" style="60" customWidth="1"/>
    <col min="11483" max="11483" width="38.5703125" style="60" customWidth="1"/>
    <col min="11484" max="11484" width="15.140625" style="60" customWidth="1"/>
    <col min="11485" max="11485" width="15.7109375" style="60" customWidth="1"/>
    <col min="11486" max="11486" width="14.85546875" style="60" customWidth="1"/>
    <col min="11487" max="11487" width="9.140625" style="60" customWidth="1"/>
    <col min="11488" max="11488" width="8.85546875" style="60" customWidth="1"/>
    <col min="11489" max="11489" width="9.7109375" style="60" customWidth="1"/>
    <col min="11490" max="11490" width="9.28515625" style="60" customWidth="1"/>
    <col min="11491" max="11491" width="20.28515625" style="60" bestFit="1" customWidth="1"/>
    <col min="11492" max="11492" width="18.7109375" style="60" customWidth="1"/>
    <col min="11493" max="11493" width="17.28515625" style="60" customWidth="1"/>
    <col min="11494" max="11700" width="8.85546875" style="60"/>
    <col min="11701" max="11701" width="3.42578125" style="60" bestFit="1" customWidth="1"/>
    <col min="11702" max="11702" width="12.7109375" style="60" customWidth="1"/>
    <col min="11703" max="11703" width="40.42578125" style="60" customWidth="1"/>
    <col min="11704" max="11704" width="16" style="60" customWidth="1"/>
    <col min="11705" max="11705" width="17.85546875" style="60" customWidth="1"/>
    <col min="11706" max="11706" width="18.42578125" style="60" customWidth="1"/>
    <col min="11707" max="11707" width="17.140625" style="60" customWidth="1"/>
    <col min="11708" max="11708" width="15.5703125" style="60" customWidth="1"/>
    <col min="11709" max="11709" width="15.42578125" style="60" customWidth="1"/>
    <col min="11710" max="11710" width="17" style="60" customWidth="1"/>
    <col min="11711" max="11711" width="18.7109375" style="60" bestFit="1" customWidth="1"/>
    <col min="11712" max="11712" width="13.42578125" style="60" bestFit="1" customWidth="1"/>
    <col min="11713" max="11713" width="9.85546875" style="60" bestFit="1" customWidth="1"/>
    <col min="11714" max="11714" width="8.85546875" style="60"/>
    <col min="11715" max="11715" width="10.85546875" style="60" customWidth="1"/>
    <col min="11716" max="11716" width="8.85546875" style="60"/>
    <col min="11717" max="11717" width="9.28515625" style="60" bestFit="1" customWidth="1"/>
    <col min="11718" max="11718" width="24.140625" style="60" bestFit="1" customWidth="1"/>
    <col min="11719" max="11736" width="8.85546875" style="60"/>
    <col min="11737" max="11737" width="3.28515625" style="60" customWidth="1"/>
    <col min="11738" max="11738" width="12.7109375" style="60" customWidth="1"/>
    <col min="11739" max="11739" width="38.5703125" style="60" customWidth="1"/>
    <col min="11740" max="11740" width="15.140625" style="60" customWidth="1"/>
    <col min="11741" max="11741" width="15.7109375" style="60" customWidth="1"/>
    <col min="11742" max="11742" width="14.85546875" style="60" customWidth="1"/>
    <col min="11743" max="11743" width="9.140625" style="60" customWidth="1"/>
    <col min="11744" max="11744" width="8.85546875" style="60" customWidth="1"/>
    <col min="11745" max="11745" width="9.7109375" style="60" customWidth="1"/>
    <col min="11746" max="11746" width="9.28515625" style="60" customWidth="1"/>
    <col min="11747" max="11747" width="20.28515625" style="60" bestFit="1" customWidth="1"/>
    <col min="11748" max="11748" width="18.7109375" style="60" customWidth="1"/>
    <col min="11749" max="11749" width="17.28515625" style="60" customWidth="1"/>
    <col min="11750" max="11956" width="8.85546875" style="60"/>
    <col min="11957" max="11957" width="3.42578125" style="60" bestFit="1" customWidth="1"/>
    <col min="11958" max="11958" width="12.7109375" style="60" customWidth="1"/>
    <col min="11959" max="11959" width="40.42578125" style="60" customWidth="1"/>
    <col min="11960" max="11960" width="16" style="60" customWidth="1"/>
    <col min="11961" max="11961" width="17.85546875" style="60" customWidth="1"/>
    <col min="11962" max="11962" width="18.42578125" style="60" customWidth="1"/>
    <col min="11963" max="11963" width="17.140625" style="60" customWidth="1"/>
    <col min="11964" max="11964" width="15.5703125" style="60" customWidth="1"/>
    <col min="11965" max="11965" width="15.42578125" style="60" customWidth="1"/>
    <col min="11966" max="11966" width="17" style="60" customWidth="1"/>
    <col min="11967" max="11967" width="18.7109375" style="60" bestFit="1" customWidth="1"/>
    <col min="11968" max="11968" width="13.42578125" style="60" bestFit="1" customWidth="1"/>
    <col min="11969" max="11969" width="9.85546875" style="60" bestFit="1" customWidth="1"/>
    <col min="11970" max="11970" width="8.85546875" style="60"/>
    <col min="11971" max="11971" width="10.85546875" style="60" customWidth="1"/>
    <col min="11972" max="11972" width="8.85546875" style="60"/>
    <col min="11973" max="11973" width="9.28515625" style="60" bestFit="1" customWidth="1"/>
    <col min="11974" max="11974" width="24.140625" style="60" bestFit="1" customWidth="1"/>
    <col min="11975" max="11992" width="8.85546875" style="60"/>
    <col min="11993" max="11993" width="3.28515625" style="60" customWidth="1"/>
    <col min="11994" max="11994" width="12.7109375" style="60" customWidth="1"/>
    <col min="11995" max="11995" width="38.5703125" style="60" customWidth="1"/>
    <col min="11996" max="11996" width="15.140625" style="60" customWidth="1"/>
    <col min="11997" max="11997" width="15.7109375" style="60" customWidth="1"/>
    <col min="11998" max="11998" width="14.85546875" style="60" customWidth="1"/>
    <col min="11999" max="11999" width="9.140625" style="60" customWidth="1"/>
    <col min="12000" max="12000" width="8.85546875" style="60" customWidth="1"/>
    <col min="12001" max="12001" width="9.7109375" style="60" customWidth="1"/>
    <col min="12002" max="12002" width="9.28515625" style="60" customWidth="1"/>
    <col min="12003" max="12003" width="20.28515625" style="60" bestFit="1" customWidth="1"/>
    <col min="12004" max="12004" width="18.7109375" style="60" customWidth="1"/>
    <col min="12005" max="12005" width="17.28515625" style="60" customWidth="1"/>
    <col min="12006" max="12212" width="8.85546875" style="60"/>
    <col min="12213" max="12213" width="3.42578125" style="60" bestFit="1" customWidth="1"/>
    <col min="12214" max="12214" width="12.7109375" style="60" customWidth="1"/>
    <col min="12215" max="12215" width="40.42578125" style="60" customWidth="1"/>
    <col min="12216" max="12216" width="16" style="60" customWidth="1"/>
    <col min="12217" max="12217" width="17.85546875" style="60" customWidth="1"/>
    <col min="12218" max="12218" width="18.42578125" style="60" customWidth="1"/>
    <col min="12219" max="12219" width="17.140625" style="60" customWidth="1"/>
    <col min="12220" max="12220" width="15.5703125" style="60" customWidth="1"/>
    <col min="12221" max="12221" width="15.42578125" style="60" customWidth="1"/>
    <col min="12222" max="12222" width="17" style="60" customWidth="1"/>
    <col min="12223" max="12223" width="18.7109375" style="60" bestFit="1" customWidth="1"/>
    <col min="12224" max="12224" width="13.42578125" style="60" bestFit="1" customWidth="1"/>
    <col min="12225" max="12225" width="9.85546875" style="60" bestFit="1" customWidth="1"/>
    <col min="12226" max="12226" width="8.85546875" style="60"/>
    <col min="12227" max="12227" width="10.85546875" style="60" customWidth="1"/>
    <col min="12228" max="12228" width="8.85546875" style="60"/>
    <col min="12229" max="12229" width="9.28515625" style="60" bestFit="1" customWidth="1"/>
    <col min="12230" max="12230" width="24.140625" style="60" bestFit="1" customWidth="1"/>
    <col min="12231" max="12248" width="8.85546875" style="60"/>
    <col min="12249" max="12249" width="3.28515625" style="60" customWidth="1"/>
    <col min="12250" max="12250" width="12.7109375" style="60" customWidth="1"/>
    <col min="12251" max="12251" width="38.5703125" style="60" customWidth="1"/>
    <col min="12252" max="12252" width="15.140625" style="60" customWidth="1"/>
    <col min="12253" max="12253" width="15.7109375" style="60" customWidth="1"/>
    <col min="12254" max="12254" width="14.85546875" style="60" customWidth="1"/>
    <col min="12255" max="12255" width="9.140625" style="60" customWidth="1"/>
    <col min="12256" max="12256" width="8.85546875" style="60" customWidth="1"/>
    <col min="12257" max="12257" width="9.7109375" style="60" customWidth="1"/>
    <col min="12258" max="12258" width="9.28515625" style="60" customWidth="1"/>
    <col min="12259" max="12259" width="20.28515625" style="60" bestFit="1" customWidth="1"/>
    <col min="12260" max="12260" width="18.7109375" style="60" customWidth="1"/>
    <col min="12261" max="12261" width="17.28515625" style="60" customWidth="1"/>
    <col min="12262" max="12468" width="8.85546875" style="60"/>
    <col min="12469" max="12469" width="3.42578125" style="60" bestFit="1" customWidth="1"/>
    <col min="12470" max="12470" width="12.7109375" style="60" customWidth="1"/>
    <col min="12471" max="12471" width="40.42578125" style="60" customWidth="1"/>
    <col min="12472" max="12472" width="16" style="60" customWidth="1"/>
    <col min="12473" max="12473" width="17.85546875" style="60" customWidth="1"/>
    <col min="12474" max="12474" width="18.42578125" style="60" customWidth="1"/>
    <col min="12475" max="12475" width="17.140625" style="60" customWidth="1"/>
    <col min="12476" max="12476" width="15.5703125" style="60" customWidth="1"/>
    <col min="12477" max="12477" width="15.42578125" style="60" customWidth="1"/>
    <col min="12478" max="12478" width="17" style="60" customWidth="1"/>
    <col min="12479" max="12479" width="18.7109375" style="60" bestFit="1" customWidth="1"/>
    <col min="12480" max="12480" width="13.42578125" style="60" bestFit="1" customWidth="1"/>
    <col min="12481" max="12481" width="9.85546875" style="60" bestFit="1" customWidth="1"/>
    <col min="12482" max="12482" width="8.85546875" style="60"/>
    <col min="12483" max="12483" width="10.85546875" style="60" customWidth="1"/>
    <col min="12484" max="12484" width="8.85546875" style="60"/>
    <col min="12485" max="12485" width="9.28515625" style="60" bestFit="1" customWidth="1"/>
    <col min="12486" max="12486" width="24.140625" style="60" bestFit="1" customWidth="1"/>
    <col min="12487" max="12504" width="8.85546875" style="60"/>
    <col min="12505" max="12505" width="3.28515625" style="60" customWidth="1"/>
    <col min="12506" max="12506" width="12.7109375" style="60" customWidth="1"/>
    <col min="12507" max="12507" width="38.5703125" style="60" customWidth="1"/>
    <col min="12508" max="12508" width="15.140625" style="60" customWidth="1"/>
    <col min="12509" max="12509" width="15.7109375" style="60" customWidth="1"/>
    <col min="12510" max="12510" width="14.85546875" style="60" customWidth="1"/>
    <col min="12511" max="12511" width="9.140625" style="60" customWidth="1"/>
    <col min="12512" max="12512" width="8.85546875" style="60" customWidth="1"/>
    <col min="12513" max="12513" width="9.7109375" style="60" customWidth="1"/>
    <col min="12514" max="12514" width="9.28515625" style="60" customWidth="1"/>
    <col min="12515" max="12515" width="20.28515625" style="60" bestFit="1" customWidth="1"/>
    <col min="12516" max="12516" width="18.7109375" style="60" customWidth="1"/>
    <col min="12517" max="12517" width="17.28515625" style="60" customWidth="1"/>
    <col min="12518" max="12724" width="8.85546875" style="60"/>
    <col min="12725" max="12725" width="3.42578125" style="60" bestFit="1" customWidth="1"/>
    <col min="12726" max="12726" width="12.7109375" style="60" customWidth="1"/>
    <col min="12727" max="12727" width="40.42578125" style="60" customWidth="1"/>
    <col min="12728" max="12728" width="16" style="60" customWidth="1"/>
    <col min="12729" max="12729" width="17.85546875" style="60" customWidth="1"/>
    <col min="12730" max="12730" width="18.42578125" style="60" customWidth="1"/>
    <col min="12731" max="12731" width="17.140625" style="60" customWidth="1"/>
    <col min="12732" max="12732" width="15.5703125" style="60" customWidth="1"/>
    <col min="12733" max="12733" width="15.42578125" style="60" customWidth="1"/>
    <col min="12734" max="12734" width="17" style="60" customWidth="1"/>
    <col min="12735" max="12735" width="18.7109375" style="60" bestFit="1" customWidth="1"/>
    <col min="12736" max="12736" width="13.42578125" style="60" bestFit="1" customWidth="1"/>
    <col min="12737" max="12737" width="9.85546875" style="60" bestFit="1" customWidth="1"/>
    <col min="12738" max="12738" width="8.85546875" style="60"/>
    <col min="12739" max="12739" width="10.85546875" style="60" customWidth="1"/>
    <col min="12740" max="12740" width="8.85546875" style="60"/>
    <col min="12741" max="12741" width="9.28515625" style="60" bestFit="1" customWidth="1"/>
    <col min="12742" max="12742" width="24.140625" style="60" bestFit="1" customWidth="1"/>
    <col min="12743" max="12760" width="8.85546875" style="60"/>
    <col min="12761" max="12761" width="3.28515625" style="60" customWidth="1"/>
    <col min="12762" max="12762" width="12.7109375" style="60" customWidth="1"/>
    <col min="12763" max="12763" width="38.5703125" style="60" customWidth="1"/>
    <col min="12764" max="12764" width="15.140625" style="60" customWidth="1"/>
    <col min="12765" max="12765" width="15.7109375" style="60" customWidth="1"/>
    <col min="12766" max="12766" width="14.85546875" style="60" customWidth="1"/>
    <col min="12767" max="12767" width="9.140625" style="60" customWidth="1"/>
    <col min="12768" max="12768" width="8.85546875" style="60" customWidth="1"/>
    <col min="12769" max="12769" width="9.7109375" style="60" customWidth="1"/>
    <col min="12770" max="12770" width="9.28515625" style="60" customWidth="1"/>
    <col min="12771" max="12771" width="20.28515625" style="60" bestFit="1" customWidth="1"/>
    <col min="12772" max="12772" width="18.7109375" style="60" customWidth="1"/>
    <col min="12773" max="12773" width="17.28515625" style="60" customWidth="1"/>
    <col min="12774" max="12980" width="8.85546875" style="60"/>
    <col min="12981" max="12981" width="3.42578125" style="60" bestFit="1" customWidth="1"/>
    <col min="12982" max="12982" width="12.7109375" style="60" customWidth="1"/>
    <col min="12983" max="12983" width="40.42578125" style="60" customWidth="1"/>
    <col min="12984" max="12984" width="16" style="60" customWidth="1"/>
    <col min="12985" max="12985" width="17.85546875" style="60" customWidth="1"/>
    <col min="12986" max="12986" width="18.42578125" style="60" customWidth="1"/>
    <col min="12987" max="12987" width="17.140625" style="60" customWidth="1"/>
    <col min="12988" max="12988" width="15.5703125" style="60" customWidth="1"/>
    <col min="12989" max="12989" width="15.42578125" style="60" customWidth="1"/>
    <col min="12990" max="12990" width="17" style="60" customWidth="1"/>
    <col min="12991" max="12991" width="18.7109375" style="60" bestFit="1" customWidth="1"/>
    <col min="12992" max="12992" width="13.42578125" style="60" bestFit="1" customWidth="1"/>
    <col min="12993" max="12993" width="9.85546875" style="60" bestFit="1" customWidth="1"/>
    <col min="12994" max="12994" width="8.85546875" style="60"/>
    <col min="12995" max="12995" width="10.85546875" style="60" customWidth="1"/>
    <col min="12996" max="12996" width="8.85546875" style="60"/>
    <col min="12997" max="12997" width="9.28515625" style="60" bestFit="1" customWidth="1"/>
    <col min="12998" max="12998" width="24.140625" style="60" bestFit="1" customWidth="1"/>
    <col min="12999" max="13016" width="8.85546875" style="60"/>
    <col min="13017" max="13017" width="3.28515625" style="60" customWidth="1"/>
    <col min="13018" max="13018" width="12.7109375" style="60" customWidth="1"/>
    <col min="13019" max="13019" width="38.5703125" style="60" customWidth="1"/>
    <col min="13020" max="13020" width="15.140625" style="60" customWidth="1"/>
    <col min="13021" max="13021" width="15.7109375" style="60" customWidth="1"/>
    <col min="13022" max="13022" width="14.85546875" style="60" customWidth="1"/>
    <col min="13023" max="13023" width="9.140625" style="60" customWidth="1"/>
    <col min="13024" max="13024" width="8.85546875" style="60" customWidth="1"/>
    <col min="13025" max="13025" width="9.7109375" style="60" customWidth="1"/>
    <col min="13026" max="13026" width="9.28515625" style="60" customWidth="1"/>
    <col min="13027" max="13027" width="20.28515625" style="60" bestFit="1" customWidth="1"/>
    <col min="13028" max="13028" width="18.7109375" style="60" customWidth="1"/>
    <col min="13029" max="13029" width="17.28515625" style="60" customWidth="1"/>
    <col min="13030" max="13236" width="8.85546875" style="60"/>
    <col min="13237" max="13237" width="3.42578125" style="60" bestFit="1" customWidth="1"/>
    <col min="13238" max="13238" width="12.7109375" style="60" customWidth="1"/>
    <col min="13239" max="13239" width="40.42578125" style="60" customWidth="1"/>
    <col min="13240" max="13240" width="16" style="60" customWidth="1"/>
    <col min="13241" max="13241" width="17.85546875" style="60" customWidth="1"/>
    <col min="13242" max="13242" width="18.42578125" style="60" customWidth="1"/>
    <col min="13243" max="13243" width="17.140625" style="60" customWidth="1"/>
    <col min="13244" max="13244" width="15.5703125" style="60" customWidth="1"/>
    <col min="13245" max="13245" width="15.42578125" style="60" customWidth="1"/>
    <col min="13246" max="13246" width="17" style="60" customWidth="1"/>
    <col min="13247" max="13247" width="18.7109375" style="60" bestFit="1" customWidth="1"/>
    <col min="13248" max="13248" width="13.42578125" style="60" bestFit="1" customWidth="1"/>
    <col min="13249" max="13249" width="9.85546875" style="60" bestFit="1" customWidth="1"/>
    <col min="13250" max="13250" width="8.85546875" style="60"/>
    <col min="13251" max="13251" width="10.85546875" style="60" customWidth="1"/>
    <col min="13252" max="13252" width="8.85546875" style="60"/>
    <col min="13253" max="13253" width="9.28515625" style="60" bestFit="1" customWidth="1"/>
    <col min="13254" max="13254" width="24.140625" style="60" bestFit="1" customWidth="1"/>
    <col min="13255" max="13272" width="8.85546875" style="60"/>
    <col min="13273" max="13273" width="3.28515625" style="60" customWidth="1"/>
    <col min="13274" max="13274" width="12.7109375" style="60" customWidth="1"/>
    <col min="13275" max="13275" width="38.5703125" style="60" customWidth="1"/>
    <col min="13276" max="13276" width="15.140625" style="60" customWidth="1"/>
    <col min="13277" max="13277" width="15.7109375" style="60" customWidth="1"/>
    <col min="13278" max="13278" width="14.85546875" style="60" customWidth="1"/>
    <col min="13279" max="13279" width="9.140625" style="60" customWidth="1"/>
    <col min="13280" max="13280" width="8.85546875" style="60" customWidth="1"/>
    <col min="13281" max="13281" width="9.7109375" style="60" customWidth="1"/>
    <col min="13282" max="13282" width="9.28515625" style="60" customWidth="1"/>
    <col min="13283" max="13283" width="20.28515625" style="60" bestFit="1" customWidth="1"/>
    <col min="13284" max="13284" width="18.7109375" style="60" customWidth="1"/>
    <col min="13285" max="13285" width="17.28515625" style="60" customWidth="1"/>
    <col min="13286" max="13492" width="8.85546875" style="60"/>
    <col min="13493" max="13493" width="3.42578125" style="60" bestFit="1" customWidth="1"/>
    <col min="13494" max="13494" width="12.7109375" style="60" customWidth="1"/>
    <col min="13495" max="13495" width="40.42578125" style="60" customWidth="1"/>
    <col min="13496" max="13496" width="16" style="60" customWidth="1"/>
    <col min="13497" max="13497" width="17.85546875" style="60" customWidth="1"/>
    <col min="13498" max="13498" width="18.42578125" style="60" customWidth="1"/>
    <col min="13499" max="13499" width="17.140625" style="60" customWidth="1"/>
    <col min="13500" max="13500" width="15.5703125" style="60" customWidth="1"/>
    <col min="13501" max="13501" width="15.42578125" style="60" customWidth="1"/>
    <col min="13502" max="13502" width="17" style="60" customWidth="1"/>
    <col min="13503" max="13503" width="18.7109375" style="60" bestFit="1" customWidth="1"/>
    <col min="13504" max="13504" width="13.42578125" style="60" bestFit="1" customWidth="1"/>
    <col min="13505" max="13505" width="9.85546875" style="60" bestFit="1" customWidth="1"/>
    <col min="13506" max="13506" width="8.85546875" style="60"/>
    <col min="13507" max="13507" width="10.85546875" style="60" customWidth="1"/>
    <col min="13508" max="13508" width="8.85546875" style="60"/>
    <col min="13509" max="13509" width="9.28515625" style="60" bestFit="1" customWidth="1"/>
    <col min="13510" max="13510" width="24.140625" style="60" bestFit="1" customWidth="1"/>
    <col min="13511" max="13528" width="8.85546875" style="60"/>
    <col min="13529" max="13529" width="3.28515625" style="60" customWidth="1"/>
    <col min="13530" max="13530" width="12.7109375" style="60" customWidth="1"/>
    <col min="13531" max="13531" width="38.5703125" style="60" customWidth="1"/>
    <col min="13532" max="13532" width="15.140625" style="60" customWidth="1"/>
    <col min="13533" max="13533" width="15.7109375" style="60" customWidth="1"/>
    <col min="13534" max="13534" width="14.85546875" style="60" customWidth="1"/>
    <col min="13535" max="13535" width="9.140625" style="60" customWidth="1"/>
    <col min="13536" max="13536" width="8.85546875" style="60" customWidth="1"/>
    <col min="13537" max="13537" width="9.7109375" style="60" customWidth="1"/>
    <col min="13538" max="13538" width="9.28515625" style="60" customWidth="1"/>
    <col min="13539" max="13539" width="20.28515625" style="60" bestFit="1" customWidth="1"/>
    <col min="13540" max="13540" width="18.7109375" style="60" customWidth="1"/>
    <col min="13541" max="13541" width="17.28515625" style="60" customWidth="1"/>
    <col min="13542" max="13748" width="8.85546875" style="60"/>
    <col min="13749" max="13749" width="3.42578125" style="60" bestFit="1" customWidth="1"/>
    <col min="13750" max="13750" width="12.7109375" style="60" customWidth="1"/>
    <col min="13751" max="13751" width="40.42578125" style="60" customWidth="1"/>
    <col min="13752" max="13752" width="16" style="60" customWidth="1"/>
    <col min="13753" max="13753" width="17.85546875" style="60" customWidth="1"/>
    <col min="13754" max="13754" width="18.42578125" style="60" customWidth="1"/>
    <col min="13755" max="13755" width="17.140625" style="60" customWidth="1"/>
    <col min="13756" max="13756" width="15.5703125" style="60" customWidth="1"/>
    <col min="13757" max="13757" width="15.42578125" style="60" customWidth="1"/>
    <col min="13758" max="13758" width="17" style="60" customWidth="1"/>
    <col min="13759" max="13759" width="18.7109375" style="60" bestFit="1" customWidth="1"/>
    <col min="13760" max="13760" width="13.42578125" style="60" bestFit="1" customWidth="1"/>
    <col min="13761" max="13761" width="9.85546875" style="60" bestFit="1" customWidth="1"/>
    <col min="13762" max="13762" width="8.85546875" style="60"/>
    <col min="13763" max="13763" width="10.85546875" style="60" customWidth="1"/>
    <col min="13764" max="13764" width="8.85546875" style="60"/>
    <col min="13765" max="13765" width="9.28515625" style="60" bestFit="1" customWidth="1"/>
    <col min="13766" max="13766" width="24.140625" style="60" bestFit="1" customWidth="1"/>
    <col min="13767" max="13784" width="8.85546875" style="60"/>
    <col min="13785" max="13785" width="3.28515625" style="60" customWidth="1"/>
    <col min="13786" max="13786" width="12.7109375" style="60" customWidth="1"/>
    <col min="13787" max="13787" width="38.5703125" style="60" customWidth="1"/>
    <col min="13788" max="13788" width="15.140625" style="60" customWidth="1"/>
    <col min="13789" max="13789" width="15.7109375" style="60" customWidth="1"/>
    <col min="13790" max="13790" width="14.85546875" style="60" customWidth="1"/>
    <col min="13791" max="13791" width="9.140625" style="60" customWidth="1"/>
    <col min="13792" max="13792" width="8.85546875" style="60" customWidth="1"/>
    <col min="13793" max="13793" width="9.7109375" style="60" customWidth="1"/>
    <col min="13794" max="13794" width="9.28515625" style="60" customWidth="1"/>
    <col min="13795" max="13795" width="20.28515625" style="60" bestFit="1" customWidth="1"/>
    <col min="13796" max="13796" width="18.7109375" style="60" customWidth="1"/>
    <col min="13797" max="13797" width="17.28515625" style="60" customWidth="1"/>
    <col min="13798" max="14004" width="8.85546875" style="60"/>
    <col min="14005" max="14005" width="3.42578125" style="60" bestFit="1" customWidth="1"/>
    <col min="14006" max="14006" width="12.7109375" style="60" customWidth="1"/>
    <col min="14007" max="14007" width="40.42578125" style="60" customWidth="1"/>
    <col min="14008" max="14008" width="16" style="60" customWidth="1"/>
    <col min="14009" max="14009" width="17.85546875" style="60" customWidth="1"/>
    <col min="14010" max="14010" width="18.42578125" style="60" customWidth="1"/>
    <col min="14011" max="14011" width="17.140625" style="60" customWidth="1"/>
    <col min="14012" max="14012" width="15.5703125" style="60" customWidth="1"/>
    <col min="14013" max="14013" width="15.42578125" style="60" customWidth="1"/>
    <col min="14014" max="14014" width="17" style="60" customWidth="1"/>
    <col min="14015" max="14015" width="18.7109375" style="60" bestFit="1" customWidth="1"/>
    <col min="14016" max="14016" width="13.42578125" style="60" bestFit="1" customWidth="1"/>
    <col min="14017" max="14017" width="9.85546875" style="60" bestFit="1" customWidth="1"/>
    <col min="14018" max="14018" width="8.85546875" style="60"/>
    <col min="14019" max="14019" width="10.85546875" style="60" customWidth="1"/>
    <col min="14020" max="14020" width="8.85546875" style="60"/>
    <col min="14021" max="14021" width="9.28515625" style="60" bestFit="1" customWidth="1"/>
    <col min="14022" max="14022" width="24.140625" style="60" bestFit="1" customWidth="1"/>
    <col min="14023" max="14040" width="8.85546875" style="60"/>
    <col min="14041" max="14041" width="3.28515625" style="60" customWidth="1"/>
    <col min="14042" max="14042" width="12.7109375" style="60" customWidth="1"/>
    <col min="14043" max="14043" width="38.5703125" style="60" customWidth="1"/>
    <col min="14044" max="14044" width="15.140625" style="60" customWidth="1"/>
    <col min="14045" max="14045" width="15.7109375" style="60" customWidth="1"/>
    <col min="14046" max="14046" width="14.85546875" style="60" customWidth="1"/>
    <col min="14047" max="14047" width="9.140625" style="60" customWidth="1"/>
    <col min="14048" max="14048" width="8.85546875" style="60" customWidth="1"/>
    <col min="14049" max="14049" width="9.7109375" style="60" customWidth="1"/>
    <col min="14050" max="14050" width="9.28515625" style="60" customWidth="1"/>
    <col min="14051" max="14051" width="20.28515625" style="60" bestFit="1" customWidth="1"/>
    <col min="14052" max="14052" width="18.7109375" style="60" customWidth="1"/>
    <col min="14053" max="14053" width="17.28515625" style="60" customWidth="1"/>
    <col min="14054" max="14260" width="8.85546875" style="60"/>
    <col min="14261" max="14261" width="3.42578125" style="60" bestFit="1" customWidth="1"/>
    <col min="14262" max="14262" width="12.7109375" style="60" customWidth="1"/>
    <col min="14263" max="14263" width="40.42578125" style="60" customWidth="1"/>
    <col min="14264" max="14264" width="16" style="60" customWidth="1"/>
    <col min="14265" max="14265" width="17.85546875" style="60" customWidth="1"/>
    <col min="14266" max="14266" width="18.42578125" style="60" customWidth="1"/>
    <col min="14267" max="14267" width="17.140625" style="60" customWidth="1"/>
    <col min="14268" max="14268" width="15.5703125" style="60" customWidth="1"/>
    <col min="14269" max="14269" width="15.42578125" style="60" customWidth="1"/>
    <col min="14270" max="14270" width="17" style="60" customWidth="1"/>
    <col min="14271" max="14271" width="18.7109375" style="60" bestFit="1" customWidth="1"/>
    <col min="14272" max="14272" width="13.42578125" style="60" bestFit="1" customWidth="1"/>
    <col min="14273" max="14273" width="9.85546875" style="60" bestFit="1" customWidth="1"/>
    <col min="14274" max="14274" width="8.85546875" style="60"/>
    <col min="14275" max="14275" width="10.85546875" style="60" customWidth="1"/>
    <col min="14276" max="14276" width="8.85546875" style="60"/>
    <col min="14277" max="14277" width="9.28515625" style="60" bestFit="1" customWidth="1"/>
    <col min="14278" max="14278" width="24.140625" style="60" bestFit="1" customWidth="1"/>
    <col min="14279" max="14296" width="8.85546875" style="60"/>
    <col min="14297" max="14297" width="3.28515625" style="60" customWidth="1"/>
    <col min="14298" max="14298" width="12.7109375" style="60" customWidth="1"/>
    <col min="14299" max="14299" width="38.5703125" style="60" customWidth="1"/>
    <col min="14300" max="14300" width="15.140625" style="60" customWidth="1"/>
    <col min="14301" max="14301" width="15.7109375" style="60" customWidth="1"/>
    <col min="14302" max="14302" width="14.85546875" style="60" customWidth="1"/>
    <col min="14303" max="14303" width="9.140625" style="60" customWidth="1"/>
    <col min="14304" max="14304" width="8.85546875" style="60" customWidth="1"/>
    <col min="14305" max="14305" width="9.7109375" style="60" customWidth="1"/>
    <col min="14306" max="14306" width="9.28515625" style="60" customWidth="1"/>
    <col min="14307" max="14307" width="20.28515625" style="60" bestFit="1" customWidth="1"/>
    <col min="14308" max="14308" width="18.7109375" style="60" customWidth="1"/>
    <col min="14309" max="14309" width="17.28515625" style="60" customWidth="1"/>
    <col min="14310" max="14516" width="8.85546875" style="60"/>
    <col min="14517" max="14517" width="3.42578125" style="60" bestFit="1" customWidth="1"/>
    <col min="14518" max="14518" width="12.7109375" style="60" customWidth="1"/>
    <col min="14519" max="14519" width="40.42578125" style="60" customWidth="1"/>
    <col min="14520" max="14520" width="16" style="60" customWidth="1"/>
    <col min="14521" max="14521" width="17.85546875" style="60" customWidth="1"/>
    <col min="14522" max="14522" width="18.42578125" style="60" customWidth="1"/>
    <col min="14523" max="14523" width="17.140625" style="60" customWidth="1"/>
    <col min="14524" max="14524" width="15.5703125" style="60" customWidth="1"/>
    <col min="14525" max="14525" width="15.42578125" style="60" customWidth="1"/>
    <col min="14526" max="14526" width="17" style="60" customWidth="1"/>
    <col min="14527" max="14527" width="18.7109375" style="60" bestFit="1" customWidth="1"/>
    <col min="14528" max="14528" width="13.42578125" style="60" bestFit="1" customWidth="1"/>
    <col min="14529" max="14529" width="9.85546875" style="60" bestFit="1" customWidth="1"/>
    <col min="14530" max="14530" width="8.85546875" style="60"/>
    <col min="14531" max="14531" width="10.85546875" style="60" customWidth="1"/>
    <col min="14532" max="14532" width="8.85546875" style="60"/>
    <col min="14533" max="14533" width="9.28515625" style="60" bestFit="1" customWidth="1"/>
    <col min="14534" max="14534" width="24.140625" style="60" bestFit="1" customWidth="1"/>
    <col min="14535" max="14552" width="8.85546875" style="60"/>
    <col min="14553" max="14553" width="3.28515625" style="60" customWidth="1"/>
    <col min="14554" max="14554" width="12.7109375" style="60" customWidth="1"/>
    <col min="14555" max="14555" width="38.5703125" style="60" customWidth="1"/>
    <col min="14556" max="14556" width="15.140625" style="60" customWidth="1"/>
    <col min="14557" max="14557" width="15.7109375" style="60" customWidth="1"/>
    <col min="14558" max="14558" width="14.85546875" style="60" customWidth="1"/>
    <col min="14559" max="14559" width="9.140625" style="60" customWidth="1"/>
    <col min="14560" max="14560" width="8.85546875" style="60" customWidth="1"/>
    <col min="14561" max="14561" width="9.7109375" style="60" customWidth="1"/>
    <col min="14562" max="14562" width="9.28515625" style="60" customWidth="1"/>
    <col min="14563" max="14563" width="20.28515625" style="60" bestFit="1" customWidth="1"/>
    <col min="14564" max="14564" width="18.7109375" style="60" customWidth="1"/>
    <col min="14565" max="14565" width="17.28515625" style="60" customWidth="1"/>
    <col min="14566" max="14772" width="8.85546875" style="60"/>
    <col min="14773" max="14773" width="3.42578125" style="60" bestFit="1" customWidth="1"/>
    <col min="14774" max="14774" width="12.7109375" style="60" customWidth="1"/>
    <col min="14775" max="14775" width="40.42578125" style="60" customWidth="1"/>
    <col min="14776" max="14776" width="16" style="60" customWidth="1"/>
    <col min="14777" max="14777" width="17.85546875" style="60" customWidth="1"/>
    <col min="14778" max="14778" width="18.42578125" style="60" customWidth="1"/>
    <col min="14779" max="14779" width="17.140625" style="60" customWidth="1"/>
    <col min="14780" max="14780" width="15.5703125" style="60" customWidth="1"/>
    <col min="14781" max="14781" width="15.42578125" style="60" customWidth="1"/>
    <col min="14782" max="14782" width="17" style="60" customWidth="1"/>
    <col min="14783" max="14783" width="18.7109375" style="60" bestFit="1" customWidth="1"/>
    <col min="14784" max="14784" width="13.42578125" style="60" bestFit="1" customWidth="1"/>
    <col min="14785" max="14785" width="9.85546875" style="60" bestFit="1" customWidth="1"/>
    <col min="14786" max="14786" width="8.85546875" style="60"/>
    <col min="14787" max="14787" width="10.85546875" style="60" customWidth="1"/>
    <col min="14788" max="14788" width="8.85546875" style="60"/>
    <col min="14789" max="14789" width="9.28515625" style="60" bestFit="1" customWidth="1"/>
    <col min="14790" max="14790" width="24.140625" style="60" bestFit="1" customWidth="1"/>
    <col min="14791" max="14808" width="8.85546875" style="60"/>
    <col min="14809" max="14809" width="3.28515625" style="60" customWidth="1"/>
    <col min="14810" max="14810" width="12.7109375" style="60" customWidth="1"/>
    <col min="14811" max="14811" width="38.5703125" style="60" customWidth="1"/>
    <col min="14812" max="14812" width="15.140625" style="60" customWidth="1"/>
    <col min="14813" max="14813" width="15.7109375" style="60" customWidth="1"/>
    <col min="14814" max="14814" width="14.85546875" style="60" customWidth="1"/>
    <col min="14815" max="14815" width="9.140625" style="60" customWidth="1"/>
    <col min="14816" max="14816" width="8.85546875" style="60" customWidth="1"/>
    <col min="14817" max="14817" width="9.7109375" style="60" customWidth="1"/>
    <col min="14818" max="14818" width="9.28515625" style="60" customWidth="1"/>
    <col min="14819" max="14819" width="20.28515625" style="60" bestFit="1" customWidth="1"/>
    <col min="14820" max="14820" width="18.7109375" style="60" customWidth="1"/>
    <col min="14821" max="14821" width="17.28515625" style="60" customWidth="1"/>
    <col min="14822" max="15028" width="8.85546875" style="60"/>
    <col min="15029" max="15029" width="3.42578125" style="60" bestFit="1" customWidth="1"/>
    <col min="15030" max="15030" width="12.7109375" style="60" customWidth="1"/>
    <col min="15031" max="15031" width="40.42578125" style="60" customWidth="1"/>
    <col min="15032" max="15032" width="16" style="60" customWidth="1"/>
    <col min="15033" max="15033" width="17.85546875" style="60" customWidth="1"/>
    <col min="15034" max="15034" width="18.42578125" style="60" customWidth="1"/>
    <col min="15035" max="15035" width="17.140625" style="60" customWidth="1"/>
    <col min="15036" max="15036" width="15.5703125" style="60" customWidth="1"/>
    <col min="15037" max="15037" width="15.42578125" style="60" customWidth="1"/>
    <col min="15038" max="15038" width="17" style="60" customWidth="1"/>
    <col min="15039" max="15039" width="18.7109375" style="60" bestFit="1" customWidth="1"/>
    <col min="15040" max="15040" width="13.42578125" style="60" bestFit="1" customWidth="1"/>
    <col min="15041" max="15041" width="9.85546875" style="60" bestFit="1" customWidth="1"/>
    <col min="15042" max="15042" width="8.85546875" style="60"/>
    <col min="15043" max="15043" width="10.85546875" style="60" customWidth="1"/>
    <col min="15044" max="15044" width="8.85546875" style="60"/>
    <col min="15045" max="15045" width="9.28515625" style="60" bestFit="1" customWidth="1"/>
    <col min="15046" max="15046" width="24.140625" style="60" bestFit="1" customWidth="1"/>
    <col min="15047" max="15064" width="8.85546875" style="60"/>
    <col min="15065" max="15065" width="3.28515625" style="60" customWidth="1"/>
    <col min="15066" max="15066" width="12.7109375" style="60" customWidth="1"/>
    <col min="15067" max="15067" width="38.5703125" style="60" customWidth="1"/>
    <col min="15068" max="15068" width="15.140625" style="60" customWidth="1"/>
    <col min="15069" max="15069" width="15.7109375" style="60" customWidth="1"/>
    <col min="15070" max="15070" width="14.85546875" style="60" customWidth="1"/>
    <col min="15071" max="15071" width="9.140625" style="60" customWidth="1"/>
    <col min="15072" max="15072" width="8.85546875" style="60" customWidth="1"/>
    <col min="15073" max="15073" width="9.7109375" style="60" customWidth="1"/>
    <col min="15074" max="15074" width="9.28515625" style="60" customWidth="1"/>
    <col min="15075" max="15075" width="20.28515625" style="60" bestFit="1" customWidth="1"/>
    <col min="15076" max="15076" width="18.7109375" style="60" customWidth="1"/>
    <col min="15077" max="15077" width="17.28515625" style="60" customWidth="1"/>
    <col min="15078" max="15284" width="8.85546875" style="60"/>
    <col min="15285" max="15285" width="3.42578125" style="60" bestFit="1" customWidth="1"/>
    <col min="15286" max="15286" width="12.7109375" style="60" customWidth="1"/>
    <col min="15287" max="15287" width="40.42578125" style="60" customWidth="1"/>
    <col min="15288" max="15288" width="16" style="60" customWidth="1"/>
    <col min="15289" max="15289" width="17.85546875" style="60" customWidth="1"/>
    <col min="15290" max="15290" width="18.42578125" style="60" customWidth="1"/>
    <col min="15291" max="15291" width="17.140625" style="60" customWidth="1"/>
    <col min="15292" max="15292" width="15.5703125" style="60" customWidth="1"/>
    <col min="15293" max="15293" width="15.42578125" style="60" customWidth="1"/>
    <col min="15294" max="15294" width="17" style="60" customWidth="1"/>
    <col min="15295" max="15295" width="18.7109375" style="60" bestFit="1" customWidth="1"/>
    <col min="15296" max="15296" width="13.42578125" style="60" bestFit="1" customWidth="1"/>
    <col min="15297" max="15297" width="9.85546875" style="60" bestFit="1" customWidth="1"/>
    <col min="15298" max="15298" width="8.85546875" style="60"/>
    <col min="15299" max="15299" width="10.85546875" style="60" customWidth="1"/>
    <col min="15300" max="15300" width="8.85546875" style="60"/>
    <col min="15301" max="15301" width="9.28515625" style="60" bestFit="1" customWidth="1"/>
    <col min="15302" max="15302" width="24.140625" style="60" bestFit="1" customWidth="1"/>
    <col min="15303" max="15320" width="8.85546875" style="60"/>
    <col min="15321" max="15321" width="3.28515625" style="60" customWidth="1"/>
    <col min="15322" max="15322" width="12.7109375" style="60" customWidth="1"/>
    <col min="15323" max="15323" width="38.5703125" style="60" customWidth="1"/>
    <col min="15324" max="15324" width="15.140625" style="60" customWidth="1"/>
    <col min="15325" max="15325" width="15.7109375" style="60" customWidth="1"/>
    <col min="15326" max="15326" width="14.85546875" style="60" customWidth="1"/>
    <col min="15327" max="15327" width="9.140625" style="60" customWidth="1"/>
    <col min="15328" max="15328" width="8.85546875" style="60" customWidth="1"/>
    <col min="15329" max="15329" width="9.7109375" style="60" customWidth="1"/>
    <col min="15330" max="15330" width="9.28515625" style="60" customWidth="1"/>
    <col min="15331" max="15331" width="20.28515625" style="60" bestFit="1" customWidth="1"/>
    <col min="15332" max="15332" width="18.7109375" style="60" customWidth="1"/>
    <col min="15333" max="15333" width="17.28515625" style="60" customWidth="1"/>
    <col min="15334" max="15540" width="8.85546875" style="60"/>
    <col min="15541" max="15541" width="3.42578125" style="60" bestFit="1" customWidth="1"/>
    <col min="15542" max="15542" width="12.7109375" style="60" customWidth="1"/>
    <col min="15543" max="15543" width="40.42578125" style="60" customWidth="1"/>
    <col min="15544" max="15544" width="16" style="60" customWidth="1"/>
    <col min="15545" max="15545" width="17.85546875" style="60" customWidth="1"/>
    <col min="15546" max="15546" width="18.42578125" style="60" customWidth="1"/>
    <col min="15547" max="15547" width="17.140625" style="60" customWidth="1"/>
    <col min="15548" max="15548" width="15.5703125" style="60" customWidth="1"/>
    <col min="15549" max="15549" width="15.42578125" style="60" customWidth="1"/>
    <col min="15550" max="15550" width="17" style="60" customWidth="1"/>
    <col min="15551" max="15551" width="18.7109375" style="60" bestFit="1" customWidth="1"/>
    <col min="15552" max="15552" width="13.42578125" style="60" bestFit="1" customWidth="1"/>
    <col min="15553" max="15553" width="9.85546875" style="60" bestFit="1" customWidth="1"/>
    <col min="15554" max="15554" width="8.85546875" style="60"/>
    <col min="15555" max="15555" width="10.85546875" style="60" customWidth="1"/>
    <col min="15556" max="15556" width="8.85546875" style="60"/>
    <col min="15557" max="15557" width="9.28515625" style="60" bestFit="1" customWidth="1"/>
    <col min="15558" max="15558" width="24.140625" style="60" bestFit="1" customWidth="1"/>
    <col min="15559" max="15576" width="8.85546875" style="60"/>
    <col min="15577" max="15577" width="3.28515625" style="60" customWidth="1"/>
    <col min="15578" max="15578" width="12.7109375" style="60" customWidth="1"/>
    <col min="15579" max="15579" width="38.5703125" style="60" customWidth="1"/>
    <col min="15580" max="15580" width="15.140625" style="60" customWidth="1"/>
    <col min="15581" max="15581" width="15.7109375" style="60" customWidth="1"/>
    <col min="15582" max="15582" width="14.85546875" style="60" customWidth="1"/>
    <col min="15583" max="15583" width="9.140625" style="60" customWidth="1"/>
    <col min="15584" max="15584" width="8.85546875" style="60" customWidth="1"/>
    <col min="15585" max="15585" width="9.7109375" style="60" customWidth="1"/>
    <col min="15586" max="15586" width="9.28515625" style="60" customWidth="1"/>
    <col min="15587" max="15587" width="20.28515625" style="60" bestFit="1" customWidth="1"/>
    <col min="15588" max="15588" width="18.7109375" style="60" customWidth="1"/>
    <col min="15589" max="15589" width="17.28515625" style="60" customWidth="1"/>
    <col min="15590" max="15796" width="8.85546875" style="60"/>
    <col min="15797" max="15797" width="3.42578125" style="60" bestFit="1" customWidth="1"/>
    <col min="15798" max="15798" width="12.7109375" style="60" customWidth="1"/>
    <col min="15799" max="15799" width="40.42578125" style="60" customWidth="1"/>
    <col min="15800" max="15800" width="16" style="60" customWidth="1"/>
    <col min="15801" max="15801" width="17.85546875" style="60" customWidth="1"/>
    <col min="15802" max="15802" width="18.42578125" style="60" customWidth="1"/>
    <col min="15803" max="15803" width="17.140625" style="60" customWidth="1"/>
    <col min="15804" max="15804" width="15.5703125" style="60" customWidth="1"/>
    <col min="15805" max="15805" width="15.42578125" style="60" customWidth="1"/>
    <col min="15806" max="15806" width="17" style="60" customWidth="1"/>
    <col min="15807" max="15807" width="18.7109375" style="60" bestFit="1" customWidth="1"/>
    <col min="15808" max="15808" width="13.42578125" style="60" bestFit="1" customWidth="1"/>
    <col min="15809" max="15809" width="9.85546875" style="60" bestFit="1" customWidth="1"/>
    <col min="15810" max="15810" width="8.85546875" style="60"/>
    <col min="15811" max="15811" width="10.85546875" style="60" customWidth="1"/>
    <col min="15812" max="15812" width="8.85546875" style="60"/>
    <col min="15813" max="15813" width="9.28515625" style="60" bestFit="1" customWidth="1"/>
    <col min="15814" max="15814" width="24.140625" style="60" bestFit="1" customWidth="1"/>
    <col min="15815" max="15832" width="8.85546875" style="60"/>
    <col min="15833" max="15833" width="3.28515625" style="60" customWidth="1"/>
    <col min="15834" max="15834" width="12.7109375" style="60" customWidth="1"/>
    <col min="15835" max="15835" width="38.5703125" style="60" customWidth="1"/>
    <col min="15836" max="15836" width="15.140625" style="60" customWidth="1"/>
    <col min="15837" max="15837" width="15.7109375" style="60" customWidth="1"/>
    <col min="15838" max="15838" width="14.85546875" style="60" customWidth="1"/>
    <col min="15839" max="15839" width="9.140625" style="60" customWidth="1"/>
    <col min="15840" max="15840" width="8.85546875" style="60" customWidth="1"/>
    <col min="15841" max="15841" width="9.7109375" style="60" customWidth="1"/>
    <col min="15842" max="15842" width="9.28515625" style="60" customWidth="1"/>
    <col min="15843" max="15843" width="20.28515625" style="60" bestFit="1" customWidth="1"/>
    <col min="15844" max="15844" width="18.7109375" style="60" customWidth="1"/>
    <col min="15845" max="15845" width="17.28515625" style="60" customWidth="1"/>
    <col min="15846" max="16052" width="8.85546875" style="60"/>
    <col min="16053" max="16053" width="3.42578125" style="60" bestFit="1" customWidth="1"/>
    <col min="16054" max="16054" width="12.7109375" style="60" customWidth="1"/>
    <col min="16055" max="16055" width="40.42578125" style="60" customWidth="1"/>
    <col min="16056" max="16056" width="16" style="60" customWidth="1"/>
    <col min="16057" max="16057" width="17.85546875" style="60" customWidth="1"/>
    <col min="16058" max="16058" width="18.42578125" style="60" customWidth="1"/>
    <col min="16059" max="16059" width="17.140625" style="60" customWidth="1"/>
    <col min="16060" max="16060" width="15.5703125" style="60" customWidth="1"/>
    <col min="16061" max="16061" width="15.42578125" style="60" customWidth="1"/>
    <col min="16062" max="16062" width="17" style="60" customWidth="1"/>
    <col min="16063" max="16063" width="18.7109375" style="60" bestFit="1" customWidth="1"/>
    <col min="16064" max="16064" width="13.42578125" style="60" bestFit="1" customWidth="1"/>
    <col min="16065" max="16065" width="9.85546875" style="60" bestFit="1" customWidth="1"/>
    <col min="16066" max="16066" width="8.85546875" style="60"/>
    <col min="16067" max="16067" width="10.85546875" style="60" customWidth="1"/>
    <col min="16068" max="16068" width="8.85546875" style="60"/>
    <col min="16069" max="16069" width="9.28515625" style="60" bestFit="1" customWidth="1"/>
    <col min="16070" max="16070" width="24.140625" style="60" bestFit="1" customWidth="1"/>
    <col min="16071" max="16088" width="8.85546875" style="60"/>
    <col min="16089" max="16089" width="3.28515625" style="60" customWidth="1"/>
    <col min="16090" max="16090" width="12.7109375" style="60" customWidth="1"/>
    <col min="16091" max="16091" width="38.5703125" style="60" customWidth="1"/>
    <col min="16092" max="16092" width="15.140625" style="60" customWidth="1"/>
    <col min="16093" max="16093" width="15.7109375" style="60" customWidth="1"/>
    <col min="16094" max="16094" width="14.85546875" style="60" customWidth="1"/>
    <col min="16095" max="16095" width="9.140625" style="60" customWidth="1"/>
    <col min="16096" max="16096" width="8.85546875" style="60" customWidth="1"/>
    <col min="16097" max="16097" width="9.7109375" style="60" customWidth="1"/>
    <col min="16098" max="16098" width="9.28515625" style="60" customWidth="1"/>
    <col min="16099" max="16099" width="20.28515625" style="60" bestFit="1" customWidth="1"/>
    <col min="16100" max="16100" width="18.7109375" style="60" customWidth="1"/>
    <col min="16101" max="16101" width="17.28515625" style="60" customWidth="1"/>
    <col min="16102" max="16308" width="8.85546875" style="60"/>
    <col min="16309" max="16309" width="3.42578125" style="60" bestFit="1" customWidth="1"/>
    <col min="16310" max="16310" width="12.7109375" style="60" customWidth="1"/>
    <col min="16311" max="16311" width="40.42578125" style="60" customWidth="1"/>
    <col min="16312" max="16312" width="16" style="60" customWidth="1"/>
    <col min="16313" max="16313" width="17.85546875" style="60" customWidth="1"/>
    <col min="16314" max="16314" width="18.42578125" style="60" customWidth="1"/>
    <col min="16315" max="16315" width="17.140625" style="60" customWidth="1"/>
    <col min="16316" max="16316" width="15.5703125" style="60" customWidth="1"/>
    <col min="16317" max="16317" width="15.42578125" style="60" customWidth="1"/>
    <col min="16318" max="16318" width="17" style="60" customWidth="1"/>
    <col min="16319" max="16319" width="18.7109375" style="60" bestFit="1" customWidth="1"/>
    <col min="16320" max="16320" width="13.42578125" style="60" bestFit="1" customWidth="1"/>
    <col min="16321" max="16321" width="9.85546875" style="60" bestFit="1" customWidth="1"/>
    <col min="16322" max="16322" width="8.85546875" style="60"/>
    <col min="16323" max="16323" width="10.85546875" style="60" customWidth="1"/>
    <col min="16324" max="16324" width="8.85546875" style="60"/>
    <col min="16325" max="16325" width="9.28515625" style="60" bestFit="1" customWidth="1"/>
    <col min="16326" max="16326" width="24.140625" style="60" bestFit="1" customWidth="1"/>
    <col min="16327" max="16384" width="8.85546875" style="60"/>
  </cols>
  <sheetData>
    <row r="1" spans="2:4" ht="30" x14ac:dyDescent="0.25">
      <c r="D1" s="62" t="s">
        <v>95</v>
      </c>
    </row>
    <row r="2" spans="2:4" ht="54.75" customHeight="1" x14ac:dyDescent="0.25">
      <c r="B2" s="64" t="s">
        <v>86</v>
      </c>
      <c r="C2" s="64"/>
      <c r="D2" s="64"/>
    </row>
    <row r="3" spans="2:4" ht="21" customHeight="1" x14ac:dyDescent="0.25"/>
    <row r="4" spans="2:4" ht="22.15" customHeight="1" x14ac:dyDescent="0.25">
      <c r="B4" s="65" t="s">
        <v>85</v>
      </c>
      <c r="C4" s="65" t="s">
        <v>26</v>
      </c>
      <c r="D4" s="10" t="s">
        <v>27</v>
      </c>
    </row>
    <row r="5" spans="2:4" ht="30" customHeight="1" x14ac:dyDescent="0.25">
      <c r="B5" s="65"/>
      <c r="C5" s="65"/>
      <c r="D5" s="10"/>
    </row>
    <row r="6" spans="2:4" ht="42.75" customHeight="1" x14ac:dyDescent="0.25">
      <c r="B6" s="73">
        <v>1</v>
      </c>
      <c r="C6" s="73">
        <v>780074</v>
      </c>
      <c r="D6" s="8" t="s">
        <v>87</v>
      </c>
    </row>
    <row r="7" spans="2:4" ht="30" x14ac:dyDescent="0.25">
      <c r="B7" s="73">
        <v>2</v>
      </c>
      <c r="C7" s="73">
        <v>780153</v>
      </c>
      <c r="D7" s="9" t="s">
        <v>88</v>
      </c>
    </row>
    <row r="12" spans="2:4" ht="15.75" customHeight="1" x14ac:dyDescent="0.25"/>
  </sheetData>
  <mergeCells count="4">
    <mergeCell ref="B2:D2"/>
    <mergeCell ref="B4:B5"/>
    <mergeCell ref="C4:C5"/>
    <mergeCell ref="D4:D5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прил.3 (ГТС)</vt:lpstr>
      <vt:lpstr>перечень МО подушевой</vt:lpstr>
      <vt:lpstr>перечень МО услуги</vt:lpstr>
      <vt:lpstr>'прил.3 (ГТС)'!Print_Titles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Чередникова </cp:lastModifiedBy>
  <cp:revision>1</cp:revision>
  <dcterms:created xsi:type="dcterms:W3CDTF">2006-09-28T05:33:49Z</dcterms:created>
  <dcterms:modified xsi:type="dcterms:W3CDTF">2025-12-29T13:25:56Z</dcterms:modified>
  <cp:category/>
  <cp:contentStatus/>
</cp:coreProperties>
</file>